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4D-4F-5E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F3" i="1"/>
  <c r="I3" i="1"/>
  <c r="H3" i="1"/>
  <c r="G3" i="1"/>
  <c r="D3" i="1"/>
  <c r="C3" i="1"/>
  <c r="B3" i="1"/>
  <c r="A3" i="1"/>
  <c r="S3" i="1" l="1"/>
  <c r="Q3" i="1"/>
  <c r="R3" i="1"/>
  <c r="Q4" i="1"/>
  <c r="R4" i="1"/>
  <c r="S4" i="1"/>
  <c r="N4" i="1"/>
  <c r="N76" i="1"/>
  <c r="K54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  <c r="S5" i="1" l="1"/>
  <c r="Q5" i="1"/>
  <c r="R5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<sst xmlns="http://schemas.openxmlformats.org/spreadsheetml/2006/main" count="22" uniqueCount="8">
  <si>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</si>
  <si>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</si>
  <si>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</si>
  <si>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</si>
  <si>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</si>
  <si>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4D</t>
  </si>
  <si>
    <t>4F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</si>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</sst>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585401222437555E-2"/>
          <c:y val="0.11342507645259939"/>
          <c:w val="0.87678931699802587"/>
          <c:h val="0.7056935750067252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4D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-8.5625000000000284E-2</c:v>
                </c:pt>
                <c:pt idx="1">
                  <c:v>-2.3083333333335787E-3</c:v>
                </c:pt>
                <c:pt idx="2">
                  <c:v>8.1050000000001177E-2</c:v>
                </c:pt>
                <c:pt idx="3">
                  <c:v>0.1643583333333325</c:v>
                </c:pt>
                <c:pt idx="4">
                  <c:v>0.24771666666666547</c:v>
                </c:pt>
                <c:pt idx="5">
                  <c:v>0.33103333333333396</c:v>
                </c:pt>
                <c:pt idx="6">
                  <c:v>0.41438333333333333</c:v>
                </c:pt>
                <c:pt idx="7">
                  <c:v>0.49770000000000003</c:v>
                </c:pt>
                <c:pt idx="8">
                  <c:v>0.5810499999999994</c:v>
                </c:pt>
                <c:pt idx="9">
                  <c:v>0.66443333333333321</c:v>
                </c:pt>
                <c:pt idx="10">
                  <c:v>0.74772499999999908</c:v>
                </c:pt>
                <c:pt idx="11">
                  <c:v>0.83149166666666652</c:v>
                </c:pt>
                <c:pt idx="12">
                  <c:v>0.91437499999999972</c:v>
                </c:pt>
                <c:pt idx="13">
                  <c:v>0.99770000000000003</c:v>
                </c:pt>
                <c:pt idx="14">
                  <c:v>1.0810499999999994</c:v>
                </c:pt>
                <c:pt idx="15">
                  <c:v>1.1644416666666668</c:v>
                </c:pt>
                <c:pt idx="16">
                  <c:v>1.2476833333333328</c:v>
                </c:pt>
                <c:pt idx="17">
                  <c:v>1.3310416666666676</c:v>
                </c:pt>
                <c:pt idx="18">
                  <c:v>1.4148999999999994</c:v>
                </c:pt>
                <c:pt idx="19">
                  <c:v>1.4979083333333332</c:v>
                </c:pt>
                <c:pt idx="20">
                  <c:v>1.5811166666666665</c:v>
                </c:pt>
                <c:pt idx="21">
                  <c:v>1.6645249999999994</c:v>
                </c:pt>
                <c:pt idx="22">
                  <c:v>1.7477166666666655</c:v>
                </c:pt>
                <c:pt idx="23">
                  <c:v>1.8312749999999998</c:v>
                </c:pt>
                <c:pt idx="24">
                  <c:v>1.9143833333333333</c:v>
                </c:pt>
                <c:pt idx="25">
                  <c:v>1.9978416666666661</c:v>
                </c:pt>
                <c:pt idx="26">
                  <c:v>2.0810500000000012</c:v>
                </c:pt>
                <c:pt idx="27">
                  <c:v>2.1643916666666669</c:v>
                </c:pt>
                <c:pt idx="28">
                  <c:v>2.2477166666666655</c:v>
                </c:pt>
                <c:pt idx="29">
                  <c:v>2.3311916666666672</c:v>
                </c:pt>
                <c:pt idx="30">
                  <c:v>2.4143666666666661</c:v>
                </c:pt>
                <c:pt idx="31">
                  <c:v>2.4977166666666655</c:v>
                </c:pt>
                <c:pt idx="32">
                  <c:v>2.5810416666666676</c:v>
                </c:pt>
                <c:pt idx="33">
                  <c:v>2.6643666666666661</c:v>
                </c:pt>
                <c:pt idx="34">
                  <c:v>2.7479750000000003</c:v>
                </c:pt>
                <c:pt idx="35">
                  <c:v>2.8310250000000003</c:v>
                </c:pt>
                <c:pt idx="36">
                  <c:v>2.9143749999999997</c:v>
                </c:pt>
                <c:pt idx="37">
                  <c:v>2.9977083333333319</c:v>
                </c:pt>
                <c:pt idx="38">
                  <c:v>3.0811166666666665</c:v>
                </c:pt>
                <c:pt idx="39">
                  <c:v>3.1643749999999997</c:v>
                </c:pt>
                <c:pt idx="40">
                  <c:v>3.2477083333333319</c:v>
                </c:pt>
                <c:pt idx="41">
                  <c:v>3.3310749999999985</c:v>
                </c:pt>
                <c:pt idx="42">
                  <c:v>3.4143833333333333</c:v>
                </c:pt>
                <c:pt idx="43">
                  <c:v>3.4977333333333327</c:v>
                </c:pt>
                <c:pt idx="44">
                  <c:v>3.5810583333333348</c:v>
                </c:pt>
                <c:pt idx="45">
                  <c:v>3.6643749999999997</c:v>
                </c:pt>
                <c:pt idx="46">
                  <c:v>3.7477083333333336</c:v>
                </c:pt>
                <c:pt idx="47">
                  <c:v>3.8310416666666676</c:v>
                </c:pt>
                <c:pt idx="48">
                  <c:v>3.9143749999999997</c:v>
                </c:pt>
                <c:pt idx="49">
                  <c:v>3.9976916666666682</c:v>
                </c:pt>
                <c:pt idx="50">
                  <c:v>4.081058333333333</c:v>
                </c:pt>
                <c:pt idx="51">
                  <c:v>4.1643749999999997</c:v>
                </c:pt>
                <c:pt idx="52">
                  <c:v>4.2477083333333319</c:v>
                </c:pt>
                <c:pt idx="53">
                  <c:v>4.3310500000000012</c:v>
                </c:pt>
                <c:pt idx="54">
                  <c:v>4.4144000000000005</c:v>
                </c:pt>
                <c:pt idx="55">
                  <c:v>4.4977083333333336</c:v>
                </c:pt>
                <c:pt idx="56">
                  <c:v>4.581058333333333</c:v>
                </c:pt>
                <c:pt idx="57">
                  <c:v>4.6643916666666669</c:v>
                </c:pt>
                <c:pt idx="58">
                  <c:v>4.7477166666666655</c:v>
                </c:pt>
                <c:pt idx="59">
                  <c:v>4.831058333333333</c:v>
                </c:pt>
                <c:pt idx="60">
                  <c:v>4.9144416666666668</c:v>
                </c:pt>
                <c:pt idx="61">
                  <c:v>4.9977249999999991</c:v>
                </c:pt>
                <c:pt idx="62">
                  <c:v>5.081058333333333</c:v>
                </c:pt>
                <c:pt idx="63">
                  <c:v>5.1643916666666669</c:v>
                </c:pt>
                <c:pt idx="64">
                  <c:v>5.2477833333333326</c:v>
                </c:pt>
                <c:pt idx="65">
                  <c:v>5.3310583333333348</c:v>
                </c:pt>
                <c:pt idx="66">
                  <c:v>5.4144083333333342</c:v>
                </c:pt>
                <c:pt idx="67">
                  <c:v>5.4977333333333327</c:v>
                </c:pt>
                <c:pt idx="68">
                  <c:v>5.5810583333333348</c:v>
                </c:pt>
                <c:pt idx="69">
                  <c:v>5.6643833333333333</c:v>
                </c:pt>
                <c:pt idx="70">
                  <c:v>5.7477166666666673</c:v>
                </c:pt>
                <c:pt idx="71">
                  <c:v>5.8310583333333348</c:v>
                </c:pt>
                <c:pt idx="72">
                  <c:v>5.9143833333333333</c:v>
                </c:pt>
                <c:pt idx="73">
                  <c:v>5.9977583333333335</c:v>
                </c:pt>
                <c:pt idx="74">
                  <c:v>6.0810416666666676</c:v>
                </c:pt>
                <c:pt idx="75">
                  <c:v>6.1643749999999997</c:v>
                </c:pt>
                <c:pt idx="76">
                  <c:v>6.247774999999999</c:v>
                </c:pt>
                <c:pt idx="77">
                  <c:v>6.3311083333333329</c:v>
                </c:pt>
                <c:pt idx="78">
                  <c:v>6.4143749999999997</c:v>
                </c:pt>
                <c:pt idx="79">
                  <c:v>6.4977083333333319</c:v>
                </c:pt>
                <c:pt idx="80">
                  <c:v>6.5810666666666666</c:v>
                </c:pt>
                <c:pt idx="81">
                  <c:v>6.6644833333333331</c:v>
                </c:pt>
                <c:pt idx="82">
                  <c:v>6.7476916666666682</c:v>
                </c:pt>
                <c:pt idx="83">
                  <c:v>6.831033333333334</c:v>
                </c:pt>
                <c:pt idx="84">
                  <c:v>6.9143916666666669</c:v>
                </c:pt>
                <c:pt idx="85">
                  <c:v>6.9977166666666655</c:v>
                </c:pt>
                <c:pt idx="86">
                  <c:v>7.0810250000000003</c:v>
                </c:pt>
                <c:pt idx="87">
                  <c:v>7.1644083333333324</c:v>
                </c:pt>
                <c:pt idx="88">
                  <c:v>7.2478333333333325</c:v>
                </c:pt>
                <c:pt idx="89">
                  <c:v>7.3310166666666667</c:v>
                </c:pt>
                <c:pt idx="90">
                  <c:v>7.4143666666666661</c:v>
                </c:pt>
                <c:pt idx="91">
                  <c:v>7.4976916666666682</c:v>
                </c:pt>
                <c:pt idx="92">
                  <c:v>7.581033333333334</c:v>
                </c:pt>
                <c:pt idx="93">
                  <c:v>7.6643833333333333</c:v>
                </c:pt>
                <c:pt idx="94">
                  <c:v>7.7476916666666664</c:v>
                </c:pt>
                <c:pt idx="95">
                  <c:v>7.831033333333334</c:v>
                </c:pt>
                <c:pt idx="96">
                  <c:v>7.9143749999999997</c:v>
                </c:pt>
                <c:pt idx="97">
                  <c:v>7.9977</c:v>
                </c:pt>
                <c:pt idx="98">
                  <c:v>8.0810250000000003</c:v>
                </c:pt>
                <c:pt idx="99">
                  <c:v>8.1643666666666661</c:v>
                </c:pt>
                <c:pt idx="100">
                  <c:v>8.2487416666666658</c:v>
                </c:pt>
                <c:pt idx="101">
                  <c:v>8.3310499999999994</c:v>
                </c:pt>
                <c:pt idx="102">
                  <c:v>8.4144000000000005</c:v>
                </c:pt>
                <c:pt idx="103">
                  <c:v>8.4978333333333325</c:v>
                </c:pt>
                <c:pt idx="104">
                  <c:v>8.5810250000000003</c:v>
                </c:pt>
                <c:pt idx="105">
                  <c:v>8.6643833333333333</c:v>
                </c:pt>
                <c:pt idx="106">
                  <c:v>8.7477249999999991</c:v>
                </c:pt>
                <c:pt idx="107">
                  <c:v>8.8310583333333348</c:v>
                </c:pt>
                <c:pt idx="108">
                  <c:v>8.9152916666666666</c:v>
                </c:pt>
                <c:pt idx="109">
                  <c:v>8.9977166666666655</c:v>
                </c:pt>
                <c:pt idx="110">
                  <c:v>9.0811583333333328</c:v>
                </c:pt>
                <c:pt idx="111">
                  <c:v>9.1643583333333325</c:v>
                </c:pt>
                <c:pt idx="112">
                  <c:v>9.2476833333333346</c:v>
                </c:pt>
                <c:pt idx="113">
                  <c:v>9.3310250000000003</c:v>
                </c:pt>
                <c:pt idx="114">
                  <c:v>9.4143583333333325</c:v>
                </c:pt>
                <c:pt idx="115">
                  <c:v>9.4976916666666682</c:v>
                </c:pt>
                <c:pt idx="116">
                  <c:v>9.5819333333333336</c:v>
                </c:pt>
                <c:pt idx="117">
                  <c:v>9.6643833333333333</c:v>
                </c:pt>
                <c:pt idx="118">
                  <c:v>9.7477166666666673</c:v>
                </c:pt>
                <c:pt idx="119">
                  <c:v>9.8318583333333329</c:v>
                </c:pt>
                <c:pt idx="120">
                  <c:v>9.9143833333333333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3.0582897426109956</c:v>
                </c:pt>
                <c:pt idx="1">
                  <c:v>3.1186467985074806</c:v>
                </c:pt>
                <c:pt idx="2">
                  <c:v>2.7130241981537573</c:v>
                </c:pt>
                <c:pt idx="3">
                  <c:v>2.4042312078346564</c:v>
                </c:pt>
                <c:pt idx="4">
                  <c:v>1.9971236953325782</c:v>
                </c:pt>
                <c:pt idx="5">
                  <c:v>2.4785245151527215</c:v>
                </c:pt>
                <c:pt idx="6">
                  <c:v>2.1559949511178704</c:v>
                </c:pt>
                <c:pt idx="7">
                  <c:v>2.4929621319210216</c:v>
                </c:pt>
                <c:pt idx="8">
                  <c:v>3.3687541626568471</c:v>
                </c:pt>
                <c:pt idx="9">
                  <c:v>1.84502618484311</c:v>
                </c:pt>
                <c:pt idx="10">
                  <c:v>2.3768289028325671</c:v>
                </c:pt>
                <c:pt idx="11">
                  <c:v>3.0226043165510026</c:v>
                </c:pt>
                <c:pt idx="12">
                  <c:v>2.3817268723705309</c:v>
                </c:pt>
                <c:pt idx="13">
                  <c:v>3.2385109110532397</c:v>
                </c:pt>
                <c:pt idx="14">
                  <c:v>4.0569681209139326</c:v>
                </c:pt>
                <c:pt idx="15">
                  <c:v>3.3247818373740463</c:v>
                </c:pt>
                <c:pt idx="16">
                  <c:v>2.2790704099455321</c:v>
                </c:pt>
                <c:pt idx="17">
                  <c:v>4.977903182832339</c:v>
                </c:pt>
                <c:pt idx="18">
                  <c:v>4.3551918908643668</c:v>
                </c:pt>
                <c:pt idx="19">
                  <c:v>4.1866072355884008</c:v>
                </c:pt>
                <c:pt idx="20">
                  <c:v>3.4099037495395104</c:v>
                </c:pt>
                <c:pt idx="21">
                  <c:v>3.0515550338114634</c:v>
                </c:pt>
                <c:pt idx="22">
                  <c:v>2.8297143207348663</c:v>
                </c:pt>
                <c:pt idx="23">
                  <c:v>2.765652789998116</c:v>
                </c:pt>
                <c:pt idx="24">
                  <c:v>2.4055318601377991</c:v>
                </c:pt>
                <c:pt idx="25">
                  <c:v>2.681938649218099</c:v>
                </c:pt>
                <c:pt idx="26">
                  <c:v>1.8557031751782098</c:v>
                </c:pt>
                <c:pt idx="27">
                  <c:v>2.6235497954277793</c:v>
                </c:pt>
                <c:pt idx="28">
                  <c:v>1.6256287291356033</c:v>
                </c:pt>
                <c:pt idx="29">
                  <c:v>2.3107212242158077</c:v>
                </c:pt>
                <c:pt idx="30">
                  <c:v>2.018750881811032</c:v>
                </c:pt>
                <c:pt idx="31">
                  <c:v>2.1450062280796409</c:v>
                </c:pt>
                <c:pt idx="32">
                  <c:v>1.7750292829817771</c:v>
                </c:pt>
                <c:pt idx="33">
                  <c:v>1.8930637903793062</c:v>
                </c:pt>
                <c:pt idx="34">
                  <c:v>2.1390794333022245</c:v>
                </c:pt>
                <c:pt idx="35">
                  <c:v>2.0102099012631909</c:v>
                </c:pt>
                <c:pt idx="36">
                  <c:v>2.0573815554093842</c:v>
                </c:pt>
                <c:pt idx="37">
                  <c:v>2.337027050496399</c:v>
                </c:pt>
                <c:pt idx="38">
                  <c:v>2.8981074105695894</c:v>
                </c:pt>
                <c:pt idx="39">
                  <c:v>2.5070152147568416</c:v>
                </c:pt>
                <c:pt idx="40">
                  <c:v>2.7011990721362249</c:v>
                </c:pt>
                <c:pt idx="41">
                  <c:v>2.277963429258647</c:v>
                </c:pt>
                <c:pt idx="42">
                  <c:v>1.5977170544439105</c:v>
                </c:pt>
                <c:pt idx="43">
                  <c:v>3.1455603169170727</c:v>
                </c:pt>
                <c:pt idx="44">
                  <c:v>2.6635818725839395</c:v>
                </c:pt>
                <c:pt idx="45">
                  <c:v>2.672237643389423</c:v>
                </c:pt>
                <c:pt idx="46">
                  <c:v>4.0564445977935923</c:v>
                </c:pt>
                <c:pt idx="47">
                  <c:v>3.9712355809639304</c:v>
                </c:pt>
                <c:pt idx="48">
                  <c:v>3.0495620159308894</c:v>
                </c:pt>
                <c:pt idx="49">
                  <c:v>3.2310721742816888</c:v>
                </c:pt>
                <c:pt idx="50">
                  <c:v>3.3523239251961354</c:v>
                </c:pt>
                <c:pt idx="51">
                  <c:v>2.8095321569236225</c:v>
                </c:pt>
                <c:pt idx="52">
                  <c:v>2.8235830472039942</c:v>
                </c:pt>
                <c:pt idx="53">
                  <c:v>2.3538639816024594</c:v>
                </c:pt>
                <c:pt idx="54">
                  <c:v>1.9975492680422713</c:v>
                </c:pt>
                <c:pt idx="55">
                  <c:v>1.8531668265841046</c:v>
                </c:pt>
                <c:pt idx="56">
                  <c:v>1.7732633973562166</c:v>
                </c:pt>
                <c:pt idx="57">
                  <c:v>1.6623300636794214</c:v>
                </c:pt>
                <c:pt idx="58">
                  <c:v>2.0911359224098129</c:v>
                </c:pt>
                <c:pt idx="59">
                  <c:v>2.1200892172248835</c:v>
                </c:pt>
                <c:pt idx="60">
                  <c:v>2.0730178692402106</c:v>
                </c:pt>
                <c:pt idx="61">
                  <c:v>2.6874714718868224</c:v>
                </c:pt>
                <c:pt idx="62">
                  <c:v>2.5880353273825349</c:v>
                </c:pt>
                <c:pt idx="63">
                  <c:v>2.0861549050688768</c:v>
                </c:pt>
                <c:pt idx="64">
                  <c:v>3.1668851364498414</c:v>
                </c:pt>
                <c:pt idx="65">
                  <c:v>2.6095197831972961</c:v>
                </c:pt>
                <c:pt idx="66">
                  <c:v>2.5424122420140711</c:v>
                </c:pt>
                <c:pt idx="67">
                  <c:v>2.7747021684916557</c:v>
                </c:pt>
                <c:pt idx="68">
                  <c:v>2.29998261260971</c:v>
                </c:pt>
                <c:pt idx="69">
                  <c:v>3.9599177770597072</c:v>
                </c:pt>
                <c:pt idx="70">
                  <c:v>3.4192274836660337</c:v>
                </c:pt>
                <c:pt idx="71">
                  <c:v>3.1719846008932837</c:v>
                </c:pt>
                <c:pt idx="72">
                  <c:v>3.2109398086114167</c:v>
                </c:pt>
                <c:pt idx="73">
                  <c:v>1.9399289403467064</c:v>
                </c:pt>
                <c:pt idx="74">
                  <c:v>4.4516152032422118</c:v>
                </c:pt>
                <c:pt idx="75">
                  <c:v>2.916994024464163</c:v>
                </c:pt>
                <c:pt idx="76">
                  <c:v>2.6754496483154848</c:v>
                </c:pt>
                <c:pt idx="77">
                  <c:v>2.1298940189922355</c:v>
                </c:pt>
                <c:pt idx="78">
                  <c:v>1.8875664141001907</c:v>
                </c:pt>
                <c:pt idx="79">
                  <c:v>2.4572869583288366</c:v>
                </c:pt>
                <c:pt idx="80">
                  <c:v>2.5997338724897876</c:v>
                </c:pt>
                <c:pt idx="81">
                  <c:v>2.1459985689324874</c:v>
                </c:pt>
                <c:pt idx="82">
                  <c:v>3.3524661295067308</c:v>
                </c:pt>
                <c:pt idx="83">
                  <c:v>3.8078140652887384</c:v>
                </c:pt>
                <c:pt idx="84">
                  <c:v>2.1622730309016043</c:v>
                </c:pt>
                <c:pt idx="85">
                  <c:v>3.6389074649051665</c:v>
                </c:pt>
                <c:pt idx="86">
                  <c:v>1.7264175034887748</c:v>
                </c:pt>
                <c:pt idx="87">
                  <c:v>2.21235212234388</c:v>
                </c:pt>
                <c:pt idx="88">
                  <c:v>2.7359236211511342</c:v>
                </c:pt>
                <c:pt idx="89">
                  <c:v>2.5128946703590755</c:v>
                </c:pt>
                <c:pt idx="90">
                  <c:v>2.8328299139163304</c:v>
                </c:pt>
                <c:pt idx="91">
                  <c:v>1.8561318451054167</c:v>
                </c:pt>
                <c:pt idx="92">
                  <c:v>2.4080157336611956</c:v>
                </c:pt>
                <c:pt idx="93">
                  <c:v>2.4352590728536763</c:v>
                </c:pt>
                <c:pt idx="94">
                  <c:v>2.3692247950498979</c:v>
                </c:pt>
                <c:pt idx="95">
                  <c:v>2.2889376398214694</c:v>
                </c:pt>
                <c:pt idx="96">
                  <c:v>1.9971510804540467</c:v>
                </c:pt>
                <c:pt idx="97">
                  <c:v>2.3498420380230964</c:v>
                </c:pt>
                <c:pt idx="98">
                  <c:v>1.8046890765970081</c:v>
                </c:pt>
                <c:pt idx="99">
                  <c:v>2.1304704391506482</c:v>
                </c:pt>
                <c:pt idx="100">
                  <c:v>2.6037924206340399</c:v>
                </c:pt>
                <c:pt idx="101">
                  <c:v>2.6456497536484238</c:v>
                </c:pt>
                <c:pt idx="102">
                  <c:v>2.8340200269058631</c:v>
                </c:pt>
                <c:pt idx="103">
                  <c:v>3.1158412366959136</c:v>
                </c:pt>
                <c:pt idx="104">
                  <c:v>2.088934375519095</c:v>
                </c:pt>
                <c:pt idx="105">
                  <c:v>2.4065726419935021</c:v>
                </c:pt>
                <c:pt idx="106">
                  <c:v>2.5017622830279147</c:v>
                </c:pt>
                <c:pt idx="107">
                  <c:v>3.7150155028992362</c:v>
                </c:pt>
                <c:pt idx="108">
                  <c:v>2.0523246744274233</c:v>
                </c:pt>
                <c:pt idx="109">
                  <c:v>2.2647075116063276</c:v>
                </c:pt>
                <c:pt idx="110">
                  <c:v>3.3494187965436746</c:v>
                </c:pt>
                <c:pt idx="111">
                  <c:v>3.0869575167670971</c:v>
                </c:pt>
                <c:pt idx="112">
                  <c:v>3.6887363498279355</c:v>
                </c:pt>
                <c:pt idx="113">
                  <c:v>3.0465988301268325</c:v>
                </c:pt>
                <c:pt idx="114">
                  <c:v>2.4906708389907202</c:v>
                </c:pt>
                <c:pt idx="115">
                  <c:v>2.9889040336800567</c:v>
                </c:pt>
                <c:pt idx="116">
                  <c:v>2.1168855139071807</c:v>
                </c:pt>
                <c:pt idx="117">
                  <c:v>2.566180760810886</c:v>
                </c:pt>
                <c:pt idx="118">
                  <c:v>2.7639216141355956</c:v>
                </c:pt>
                <c:pt idx="119">
                  <c:v>2.8348026608397339</c:v>
                </c:pt>
                <c:pt idx="120">
                  <c:v>2.7746341071705514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01-423F-A9AB-3288C29D1CD0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-8.5625000000000284E-2</c:v>
                </c:pt>
                <c:pt idx="1">
                  <c:v>-2.3083333333335787E-3</c:v>
                </c:pt>
                <c:pt idx="2">
                  <c:v>8.1050000000001177E-2</c:v>
                </c:pt>
                <c:pt idx="3">
                  <c:v>0.1643583333333325</c:v>
                </c:pt>
                <c:pt idx="4">
                  <c:v>0.24771666666666547</c:v>
                </c:pt>
                <c:pt idx="5">
                  <c:v>0.33103333333333396</c:v>
                </c:pt>
                <c:pt idx="6">
                  <c:v>0.41438333333333333</c:v>
                </c:pt>
                <c:pt idx="7">
                  <c:v>0.49770000000000003</c:v>
                </c:pt>
                <c:pt idx="8">
                  <c:v>0.5810499999999994</c:v>
                </c:pt>
                <c:pt idx="9">
                  <c:v>0.66443333333333321</c:v>
                </c:pt>
                <c:pt idx="10">
                  <c:v>0.74772499999999908</c:v>
                </c:pt>
                <c:pt idx="11">
                  <c:v>0.83149166666666652</c:v>
                </c:pt>
                <c:pt idx="12">
                  <c:v>0.91437499999999972</c:v>
                </c:pt>
                <c:pt idx="13">
                  <c:v>0.99770000000000003</c:v>
                </c:pt>
                <c:pt idx="14">
                  <c:v>1.0810499999999994</c:v>
                </c:pt>
                <c:pt idx="15">
                  <c:v>1.1644416666666668</c:v>
                </c:pt>
                <c:pt idx="16">
                  <c:v>1.2476833333333328</c:v>
                </c:pt>
                <c:pt idx="17">
                  <c:v>1.3310416666666676</c:v>
                </c:pt>
                <c:pt idx="18">
                  <c:v>1.4148999999999994</c:v>
                </c:pt>
                <c:pt idx="19">
                  <c:v>1.4979083333333332</c:v>
                </c:pt>
                <c:pt idx="20">
                  <c:v>1.5811166666666665</c:v>
                </c:pt>
                <c:pt idx="21">
                  <c:v>1.6645249999999994</c:v>
                </c:pt>
                <c:pt idx="22">
                  <c:v>1.7477166666666655</c:v>
                </c:pt>
                <c:pt idx="23">
                  <c:v>1.8312749999999998</c:v>
                </c:pt>
                <c:pt idx="24">
                  <c:v>1.9143833333333333</c:v>
                </c:pt>
                <c:pt idx="25">
                  <c:v>1.9978416666666661</c:v>
                </c:pt>
                <c:pt idx="26">
                  <c:v>2.0810500000000012</c:v>
                </c:pt>
                <c:pt idx="27">
                  <c:v>2.1643916666666669</c:v>
                </c:pt>
                <c:pt idx="28">
                  <c:v>2.2477166666666655</c:v>
                </c:pt>
                <c:pt idx="29">
                  <c:v>2.3311916666666672</c:v>
                </c:pt>
                <c:pt idx="30">
                  <c:v>2.4143666666666661</c:v>
                </c:pt>
                <c:pt idx="31">
                  <c:v>2.4977166666666655</c:v>
                </c:pt>
                <c:pt idx="32">
                  <c:v>2.5810416666666676</c:v>
                </c:pt>
                <c:pt idx="33">
                  <c:v>2.6643666666666661</c:v>
                </c:pt>
                <c:pt idx="34">
                  <c:v>2.7479750000000003</c:v>
                </c:pt>
                <c:pt idx="35">
                  <c:v>2.8310250000000003</c:v>
                </c:pt>
                <c:pt idx="36">
                  <c:v>2.9143749999999997</c:v>
                </c:pt>
                <c:pt idx="37">
                  <c:v>2.9977083333333319</c:v>
                </c:pt>
                <c:pt idx="38">
                  <c:v>3.0811166666666665</c:v>
                </c:pt>
                <c:pt idx="39">
                  <c:v>3.1643749999999997</c:v>
                </c:pt>
                <c:pt idx="40">
                  <c:v>3.2477083333333319</c:v>
                </c:pt>
                <c:pt idx="41">
                  <c:v>3.3310749999999985</c:v>
                </c:pt>
                <c:pt idx="42">
                  <c:v>3.4143833333333333</c:v>
                </c:pt>
                <c:pt idx="43">
                  <c:v>3.4977333333333327</c:v>
                </c:pt>
                <c:pt idx="44">
                  <c:v>3.5810583333333348</c:v>
                </c:pt>
                <c:pt idx="45">
                  <c:v>3.6643749999999997</c:v>
                </c:pt>
                <c:pt idx="46">
                  <c:v>3.7477083333333336</c:v>
                </c:pt>
                <c:pt idx="47">
                  <c:v>3.8310416666666676</c:v>
                </c:pt>
                <c:pt idx="48">
                  <c:v>3.9143749999999997</c:v>
                </c:pt>
                <c:pt idx="49">
                  <c:v>3.9976916666666682</c:v>
                </c:pt>
                <c:pt idx="50">
                  <c:v>4.081058333333333</c:v>
                </c:pt>
                <c:pt idx="51">
                  <c:v>4.1643749999999997</c:v>
                </c:pt>
                <c:pt idx="52">
                  <c:v>4.2477083333333319</c:v>
                </c:pt>
                <c:pt idx="53">
                  <c:v>4.3310500000000012</c:v>
                </c:pt>
                <c:pt idx="54">
                  <c:v>4.4144000000000005</c:v>
                </c:pt>
                <c:pt idx="55">
                  <c:v>4.4977083333333336</c:v>
                </c:pt>
                <c:pt idx="56">
                  <c:v>4.581058333333333</c:v>
                </c:pt>
                <c:pt idx="57">
                  <c:v>4.6643916666666669</c:v>
                </c:pt>
                <c:pt idx="58">
                  <c:v>4.7477166666666655</c:v>
                </c:pt>
                <c:pt idx="59">
                  <c:v>4.831058333333333</c:v>
                </c:pt>
                <c:pt idx="60">
                  <c:v>4.9144416666666668</c:v>
                </c:pt>
                <c:pt idx="61">
                  <c:v>4.9977249999999991</c:v>
                </c:pt>
                <c:pt idx="62">
                  <c:v>5.081058333333333</c:v>
                </c:pt>
                <c:pt idx="63">
                  <c:v>5.1643916666666669</c:v>
                </c:pt>
                <c:pt idx="64">
                  <c:v>5.2477833333333326</c:v>
                </c:pt>
                <c:pt idx="65">
                  <c:v>5.3310583333333348</c:v>
                </c:pt>
                <c:pt idx="66">
                  <c:v>5.4144083333333342</c:v>
                </c:pt>
                <c:pt idx="67">
                  <c:v>5.4977333333333327</c:v>
                </c:pt>
                <c:pt idx="68">
                  <c:v>5.5810583333333348</c:v>
                </c:pt>
                <c:pt idx="69">
                  <c:v>5.6643833333333333</c:v>
                </c:pt>
                <c:pt idx="70">
                  <c:v>5.7477166666666673</c:v>
                </c:pt>
                <c:pt idx="71">
                  <c:v>5.8310583333333348</c:v>
                </c:pt>
                <c:pt idx="72">
                  <c:v>5.9143833333333333</c:v>
                </c:pt>
                <c:pt idx="73">
                  <c:v>5.9977583333333335</c:v>
                </c:pt>
                <c:pt idx="74">
                  <c:v>6.0810416666666676</c:v>
                </c:pt>
                <c:pt idx="75">
                  <c:v>6.1643749999999997</c:v>
                </c:pt>
                <c:pt idx="76">
                  <c:v>6.247774999999999</c:v>
                </c:pt>
                <c:pt idx="77">
                  <c:v>6.3311083333333329</c:v>
                </c:pt>
                <c:pt idx="78">
                  <c:v>6.4143749999999997</c:v>
                </c:pt>
                <c:pt idx="79">
                  <c:v>6.4977083333333319</c:v>
                </c:pt>
                <c:pt idx="80">
                  <c:v>6.5810666666666666</c:v>
                </c:pt>
                <c:pt idx="81">
                  <c:v>6.6644833333333331</c:v>
                </c:pt>
                <c:pt idx="82">
                  <c:v>6.7476916666666682</c:v>
                </c:pt>
                <c:pt idx="83">
                  <c:v>6.831033333333334</c:v>
                </c:pt>
                <c:pt idx="84">
                  <c:v>6.9143916666666669</c:v>
                </c:pt>
                <c:pt idx="85">
                  <c:v>6.9977166666666655</c:v>
                </c:pt>
                <c:pt idx="86">
                  <c:v>7.0810250000000003</c:v>
                </c:pt>
                <c:pt idx="87">
                  <c:v>7.1644083333333324</c:v>
                </c:pt>
                <c:pt idx="88">
                  <c:v>7.2478333333333325</c:v>
                </c:pt>
                <c:pt idx="89">
                  <c:v>7.3310166666666667</c:v>
                </c:pt>
                <c:pt idx="90">
                  <c:v>7.4143666666666661</c:v>
                </c:pt>
                <c:pt idx="91">
                  <c:v>7.4976916666666682</c:v>
                </c:pt>
                <c:pt idx="92">
                  <c:v>7.581033333333334</c:v>
                </c:pt>
                <c:pt idx="93">
                  <c:v>7.6643833333333333</c:v>
                </c:pt>
                <c:pt idx="94">
                  <c:v>7.7476916666666664</c:v>
                </c:pt>
                <c:pt idx="95">
                  <c:v>7.831033333333334</c:v>
                </c:pt>
                <c:pt idx="96">
                  <c:v>7.9143749999999997</c:v>
                </c:pt>
                <c:pt idx="97">
                  <c:v>7.9977</c:v>
                </c:pt>
                <c:pt idx="98">
                  <c:v>8.0810250000000003</c:v>
                </c:pt>
                <c:pt idx="99">
                  <c:v>8.1643666666666661</c:v>
                </c:pt>
                <c:pt idx="100">
                  <c:v>8.2487416666666658</c:v>
                </c:pt>
                <c:pt idx="101">
                  <c:v>8.3310499999999994</c:v>
                </c:pt>
                <c:pt idx="102">
                  <c:v>8.4144000000000005</c:v>
                </c:pt>
                <c:pt idx="103">
                  <c:v>8.4978333333333325</c:v>
                </c:pt>
                <c:pt idx="104">
                  <c:v>8.5810250000000003</c:v>
                </c:pt>
                <c:pt idx="105">
                  <c:v>8.6643833333333333</c:v>
                </c:pt>
                <c:pt idx="106">
                  <c:v>8.7477249999999991</c:v>
                </c:pt>
                <c:pt idx="107">
                  <c:v>8.8310583333333348</c:v>
                </c:pt>
                <c:pt idx="108">
                  <c:v>8.9152916666666666</c:v>
                </c:pt>
                <c:pt idx="109">
                  <c:v>8.9977166666666655</c:v>
                </c:pt>
                <c:pt idx="110">
                  <c:v>9.0811583333333328</c:v>
                </c:pt>
                <c:pt idx="111">
                  <c:v>9.1643583333333325</c:v>
                </c:pt>
                <c:pt idx="112">
                  <c:v>9.2476833333333346</c:v>
                </c:pt>
                <c:pt idx="113">
                  <c:v>9.3310250000000003</c:v>
                </c:pt>
                <c:pt idx="114">
                  <c:v>9.4143583333333325</c:v>
                </c:pt>
                <c:pt idx="115">
                  <c:v>9.4976916666666682</c:v>
                </c:pt>
                <c:pt idx="116">
                  <c:v>9.5819333333333336</c:v>
                </c:pt>
                <c:pt idx="117">
                  <c:v>9.6643833333333333</c:v>
                </c:pt>
                <c:pt idx="118">
                  <c:v>9.7477166666666673</c:v>
                </c:pt>
                <c:pt idx="119">
                  <c:v>9.8318583333333329</c:v>
                </c:pt>
                <c:pt idx="120">
                  <c:v>9.9143833333333333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1.7948097169037771</c:v>
                </c:pt>
                <c:pt idx="1">
                  <c:v>1.8016945827425659</c:v>
                </c:pt>
                <c:pt idx="2">
                  <c:v>2.1508574923825021</c:v>
                </c:pt>
                <c:pt idx="3">
                  <c:v>1.9450924814653456</c:v>
                </c:pt>
                <c:pt idx="4">
                  <c:v>1.8295943005159048</c:v>
                </c:pt>
                <c:pt idx="5">
                  <c:v>1.9004737452612348</c:v>
                </c:pt>
                <c:pt idx="6">
                  <c:v>2.1435952827355718</c:v>
                </c:pt>
                <c:pt idx="7">
                  <c:v>2.2149712182140164</c:v>
                </c:pt>
                <c:pt idx="8">
                  <c:v>2.0378893920706993</c:v>
                </c:pt>
                <c:pt idx="9">
                  <c:v>1.7399498733461427</c:v>
                </c:pt>
                <c:pt idx="10">
                  <c:v>1.6947527559048634</c:v>
                </c:pt>
                <c:pt idx="11">
                  <c:v>1.7003307384862287</c:v>
                </c:pt>
                <c:pt idx="12">
                  <c:v>1.9745470100689402</c:v>
                </c:pt>
                <c:pt idx="13">
                  <c:v>2.3869317949749194</c:v>
                </c:pt>
                <c:pt idx="14">
                  <c:v>2.2644028468833803</c:v>
                </c:pt>
                <c:pt idx="15">
                  <c:v>2.1260252403703168</c:v>
                </c:pt>
                <c:pt idx="16">
                  <c:v>2.2306629702883258</c:v>
                </c:pt>
                <c:pt idx="17">
                  <c:v>2.130783944764886</c:v>
                </c:pt>
                <c:pt idx="18">
                  <c:v>2.1773119429519125</c:v>
                </c:pt>
                <c:pt idx="19">
                  <c:v>2.3342352562709134</c:v>
                </c:pt>
                <c:pt idx="20">
                  <c:v>2.8436878878431093</c:v>
                </c:pt>
                <c:pt idx="21">
                  <c:v>2.2424710569676884</c:v>
                </c:pt>
                <c:pt idx="22">
                  <c:v>1.9875650980824795</c:v>
                </c:pt>
                <c:pt idx="23">
                  <c:v>1.8367258195892693</c:v>
                </c:pt>
                <c:pt idx="24">
                  <c:v>2.0138278104368665</c:v>
                </c:pt>
                <c:pt idx="25">
                  <c:v>2.2289538727210076</c:v>
                </c:pt>
                <c:pt idx="26">
                  <c:v>2.094043014810099</c:v>
                </c:pt>
                <c:pt idx="27">
                  <c:v>2.1752436756412612</c:v>
                </c:pt>
                <c:pt idx="28">
                  <c:v>2.1878859214672728</c:v>
                </c:pt>
                <c:pt idx="29">
                  <c:v>2.1024811437253756</c:v>
                </c:pt>
                <c:pt idx="30">
                  <c:v>1.8575971956186264</c:v>
                </c:pt>
                <c:pt idx="31">
                  <c:v>1.9708620611357954</c:v>
                </c:pt>
                <c:pt idx="32">
                  <c:v>2.0289382231075415</c:v>
                </c:pt>
                <c:pt idx="33">
                  <c:v>2.0466700666998721</c:v>
                </c:pt>
                <c:pt idx="34">
                  <c:v>1.9463885180451899</c:v>
                </c:pt>
                <c:pt idx="35">
                  <c:v>2.034632454614711</c:v>
                </c:pt>
                <c:pt idx="36">
                  <c:v>1.9092054170587096</c:v>
                </c:pt>
                <c:pt idx="37">
                  <c:v>1.7875354481096608</c:v>
                </c:pt>
                <c:pt idx="38">
                  <c:v>1.6253829986779129</c:v>
                </c:pt>
                <c:pt idx="39">
                  <c:v>1.8210474533084937</c:v>
                </c:pt>
                <c:pt idx="40">
                  <c:v>1.857091276998605</c:v>
                </c:pt>
                <c:pt idx="41">
                  <c:v>1.888888509009979</c:v>
                </c:pt>
                <c:pt idx="42">
                  <c:v>1.9810332428389557</c:v>
                </c:pt>
                <c:pt idx="43">
                  <c:v>2.1484276483650362</c:v>
                </c:pt>
                <c:pt idx="44">
                  <c:v>1.9261560025322277</c:v>
                </c:pt>
                <c:pt idx="45">
                  <c:v>1.6082361683713664</c:v>
                </c:pt>
                <c:pt idx="46">
                  <c:v>1.9280995433093504</c:v>
                </c:pt>
                <c:pt idx="47">
                  <c:v>2.2740880452094201</c:v>
                </c:pt>
                <c:pt idx="48">
                  <c:v>2.2018260205626552</c:v>
                </c:pt>
                <c:pt idx="49">
                  <c:v>2.2038602132569567</c:v>
                </c:pt>
                <c:pt idx="50">
                  <c:v>2.056660650945485</c:v>
                </c:pt>
                <c:pt idx="51">
                  <c:v>1.8987297695308865</c:v>
                </c:pt>
                <c:pt idx="52">
                  <c:v>1.9764386684162059</c:v>
                </c:pt>
                <c:pt idx="53">
                  <c:v>2.0028843308744158</c:v>
                </c:pt>
                <c:pt idx="54">
                  <c:v>1.9515703084879381</c:v>
                </c:pt>
                <c:pt idx="55">
                  <c:v>1.9818478456888013</c:v>
                </c:pt>
                <c:pt idx="56">
                  <c:v>1.7782741554353134</c:v>
                </c:pt>
                <c:pt idx="57">
                  <c:v>1.9782898790323027</c:v>
                </c:pt>
                <c:pt idx="58">
                  <c:v>1.8694624569170171</c:v>
                </c:pt>
                <c:pt idx="59">
                  <c:v>1.8858488309938468</c:v>
                </c:pt>
                <c:pt idx="60">
                  <c:v>1.8575227465125828</c:v>
                </c:pt>
                <c:pt idx="61">
                  <c:v>2.0913588540690418</c:v>
                </c:pt>
                <c:pt idx="62">
                  <c:v>1.9157846386013793</c:v>
                </c:pt>
                <c:pt idx="63">
                  <c:v>1.8297390695453215</c:v>
                </c:pt>
                <c:pt idx="64">
                  <c:v>1.8811354296838974</c:v>
                </c:pt>
                <c:pt idx="65">
                  <c:v>2.0016300290824169</c:v>
                </c:pt>
                <c:pt idx="66">
                  <c:v>2.0564988099372599</c:v>
                </c:pt>
                <c:pt idx="67">
                  <c:v>1.8521341254535604</c:v>
                </c:pt>
                <c:pt idx="68">
                  <c:v>1.7577605692954124</c:v>
                </c:pt>
                <c:pt idx="69">
                  <c:v>1.8429922435837167</c:v>
                </c:pt>
                <c:pt idx="70">
                  <c:v>1.8550467092521883</c:v>
                </c:pt>
                <c:pt idx="71">
                  <c:v>1.9218644350874805</c:v>
                </c:pt>
                <c:pt idx="72">
                  <c:v>1.8505332933730638</c:v>
                </c:pt>
                <c:pt idx="73">
                  <c:v>1.9910381248053173</c:v>
                </c:pt>
                <c:pt idx="74">
                  <c:v>1.857993681846329</c:v>
                </c:pt>
                <c:pt idx="75">
                  <c:v>1.8149381870660686</c:v>
                </c:pt>
                <c:pt idx="76">
                  <c:v>1.612874249623117</c:v>
                </c:pt>
                <c:pt idx="77">
                  <c:v>1.8510805632221508</c:v>
                </c:pt>
                <c:pt idx="78">
                  <c:v>2.0657830798193952</c:v>
                </c:pt>
                <c:pt idx="79">
                  <c:v>1.7515469230339886</c:v>
                </c:pt>
                <c:pt idx="80">
                  <c:v>1.9114211049438552</c:v>
                </c:pt>
                <c:pt idx="81">
                  <c:v>1.9660581596736115</c:v>
                </c:pt>
                <c:pt idx="82">
                  <c:v>2.0958892807643603</c:v>
                </c:pt>
                <c:pt idx="83">
                  <c:v>2.1674216748651824</c:v>
                </c:pt>
                <c:pt idx="84">
                  <c:v>2.1177651675380851</c:v>
                </c:pt>
                <c:pt idx="85">
                  <c:v>2.0433891543482359</c:v>
                </c:pt>
                <c:pt idx="86">
                  <c:v>1.7880912451112088</c:v>
                </c:pt>
                <c:pt idx="87">
                  <c:v>1.6440888256018975</c:v>
                </c:pt>
                <c:pt idx="88">
                  <c:v>1.5084422345314814</c:v>
                </c:pt>
                <c:pt idx="89">
                  <c:v>1.6105531261475843</c:v>
                </c:pt>
                <c:pt idx="90">
                  <c:v>2.0004602253951749</c:v>
                </c:pt>
                <c:pt idx="91">
                  <c:v>1.7878326602132724</c:v>
                </c:pt>
                <c:pt idx="92">
                  <c:v>1.8465323263925835</c:v>
                </c:pt>
                <c:pt idx="93">
                  <c:v>2.0458153248379731</c:v>
                </c:pt>
                <c:pt idx="94">
                  <c:v>1.6486887926694371</c:v>
                </c:pt>
                <c:pt idx="95">
                  <c:v>1.9050049151972344</c:v>
                </c:pt>
                <c:pt idx="96">
                  <c:v>1.9306570728671029</c:v>
                </c:pt>
                <c:pt idx="97">
                  <c:v>1.6438793084098169</c:v>
                </c:pt>
                <c:pt idx="98">
                  <c:v>1.844866219294403</c:v>
                </c:pt>
                <c:pt idx="99">
                  <c:v>1.8848150749268076</c:v>
                </c:pt>
                <c:pt idx="100">
                  <c:v>1.8259167164809662</c:v>
                </c:pt>
                <c:pt idx="101">
                  <c:v>1.7228338561238636</c:v>
                </c:pt>
                <c:pt idx="102">
                  <c:v>1.8628721739595595</c:v>
                </c:pt>
                <c:pt idx="103">
                  <c:v>1.9920435144545725</c:v>
                </c:pt>
                <c:pt idx="104">
                  <c:v>2.1408597017999158</c:v>
                </c:pt>
                <c:pt idx="105">
                  <c:v>2.2293611971609879</c:v>
                </c:pt>
                <c:pt idx="106">
                  <c:v>2.3032501965992926</c:v>
                </c:pt>
                <c:pt idx="107">
                  <c:v>2.0975004005063416</c:v>
                </c:pt>
                <c:pt idx="108">
                  <c:v>1.764775376983561</c:v>
                </c:pt>
                <c:pt idx="109">
                  <c:v>1.6794719391843125</c:v>
                </c:pt>
                <c:pt idx="110">
                  <c:v>1.9013465517237984</c:v>
                </c:pt>
                <c:pt idx="111">
                  <c:v>2.0928225223505015</c:v>
                </c:pt>
                <c:pt idx="112">
                  <c:v>1.8673474668911525</c:v>
                </c:pt>
                <c:pt idx="113">
                  <c:v>2.285327605022379</c:v>
                </c:pt>
                <c:pt idx="114">
                  <c:v>1.8829421354928098</c:v>
                </c:pt>
                <c:pt idx="115">
                  <c:v>1.7701509586962088</c:v>
                </c:pt>
                <c:pt idx="116">
                  <c:v>1.8217991829613365</c:v>
                </c:pt>
                <c:pt idx="117">
                  <c:v>1.9259614718074545</c:v>
                </c:pt>
                <c:pt idx="118">
                  <c:v>1.9550055655153717</c:v>
                </c:pt>
                <c:pt idx="119">
                  <c:v>1.953421491443617</c:v>
                </c:pt>
                <c:pt idx="120">
                  <c:v>1.7815789745862372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01-423F-A9AB-3288C29D1CD0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-8.5625000000000284E-2</c:v>
                </c:pt>
                <c:pt idx="1">
                  <c:v>-2.3083333333335787E-3</c:v>
                </c:pt>
                <c:pt idx="2">
                  <c:v>8.1050000000001177E-2</c:v>
                </c:pt>
                <c:pt idx="3">
                  <c:v>0.1643583333333325</c:v>
                </c:pt>
                <c:pt idx="4">
                  <c:v>0.24771666666666547</c:v>
                </c:pt>
                <c:pt idx="5">
                  <c:v>0.33103333333333396</c:v>
                </c:pt>
                <c:pt idx="6">
                  <c:v>0.41438333333333333</c:v>
                </c:pt>
                <c:pt idx="7">
                  <c:v>0.49770000000000003</c:v>
                </c:pt>
                <c:pt idx="8">
                  <c:v>0.5810499999999994</c:v>
                </c:pt>
                <c:pt idx="9">
                  <c:v>0.66443333333333321</c:v>
                </c:pt>
                <c:pt idx="10">
                  <c:v>0.74772499999999908</c:v>
                </c:pt>
                <c:pt idx="11">
                  <c:v>0.83149166666666652</c:v>
                </c:pt>
                <c:pt idx="12">
                  <c:v>0.91437499999999972</c:v>
                </c:pt>
                <c:pt idx="13">
                  <c:v>0.99770000000000003</c:v>
                </c:pt>
                <c:pt idx="14">
                  <c:v>1.0810499999999994</c:v>
                </c:pt>
                <c:pt idx="15">
                  <c:v>1.1644416666666668</c:v>
                </c:pt>
                <c:pt idx="16">
                  <c:v>1.2476833333333328</c:v>
                </c:pt>
                <c:pt idx="17">
                  <c:v>1.3310416666666676</c:v>
                </c:pt>
                <c:pt idx="18">
                  <c:v>1.4148999999999994</c:v>
                </c:pt>
                <c:pt idx="19">
                  <c:v>1.4979083333333332</c:v>
                </c:pt>
                <c:pt idx="20">
                  <c:v>1.5811166666666665</c:v>
                </c:pt>
                <c:pt idx="21">
                  <c:v>1.6645249999999994</c:v>
                </c:pt>
                <c:pt idx="22">
                  <c:v>1.7477166666666655</c:v>
                </c:pt>
                <c:pt idx="23">
                  <c:v>1.8312749999999998</c:v>
                </c:pt>
                <c:pt idx="24">
                  <c:v>1.9143833333333333</c:v>
                </c:pt>
                <c:pt idx="25">
                  <c:v>1.9978416666666661</c:v>
                </c:pt>
                <c:pt idx="26">
                  <c:v>2.0810500000000012</c:v>
                </c:pt>
                <c:pt idx="27">
                  <c:v>2.1643916666666669</c:v>
                </c:pt>
                <c:pt idx="28">
                  <c:v>2.2477166666666655</c:v>
                </c:pt>
                <c:pt idx="29">
                  <c:v>2.3311916666666672</c:v>
                </c:pt>
                <c:pt idx="30">
                  <c:v>2.4143666666666661</c:v>
                </c:pt>
                <c:pt idx="31">
                  <c:v>2.4977166666666655</c:v>
                </c:pt>
                <c:pt idx="32">
                  <c:v>2.5810416666666676</c:v>
                </c:pt>
                <c:pt idx="33">
                  <c:v>2.6643666666666661</c:v>
                </c:pt>
                <c:pt idx="34">
                  <c:v>2.7479750000000003</c:v>
                </c:pt>
                <c:pt idx="35">
                  <c:v>2.8310250000000003</c:v>
                </c:pt>
                <c:pt idx="36">
                  <c:v>2.9143749999999997</c:v>
                </c:pt>
                <c:pt idx="37">
                  <c:v>2.9977083333333319</c:v>
                </c:pt>
                <c:pt idx="38">
                  <c:v>3.0811166666666665</c:v>
                </c:pt>
                <c:pt idx="39">
                  <c:v>3.1643749999999997</c:v>
                </c:pt>
                <c:pt idx="40">
                  <c:v>3.2477083333333319</c:v>
                </c:pt>
                <c:pt idx="41">
                  <c:v>3.3310749999999985</c:v>
                </c:pt>
                <c:pt idx="42">
                  <c:v>3.4143833333333333</c:v>
                </c:pt>
                <c:pt idx="43">
                  <c:v>3.4977333333333327</c:v>
                </c:pt>
                <c:pt idx="44">
                  <c:v>3.5810583333333348</c:v>
                </c:pt>
                <c:pt idx="45">
                  <c:v>3.6643749999999997</c:v>
                </c:pt>
                <c:pt idx="46">
                  <c:v>3.7477083333333336</c:v>
                </c:pt>
                <c:pt idx="47">
                  <c:v>3.8310416666666676</c:v>
                </c:pt>
                <c:pt idx="48">
                  <c:v>3.9143749999999997</c:v>
                </c:pt>
                <c:pt idx="49">
                  <c:v>3.9976916666666682</c:v>
                </c:pt>
                <c:pt idx="50">
                  <c:v>4.081058333333333</c:v>
                </c:pt>
                <c:pt idx="51">
                  <c:v>4.1643749999999997</c:v>
                </c:pt>
                <c:pt idx="52">
                  <c:v>4.2477083333333319</c:v>
                </c:pt>
                <c:pt idx="53">
                  <c:v>4.3310500000000012</c:v>
                </c:pt>
                <c:pt idx="54">
                  <c:v>4.4144000000000005</c:v>
                </c:pt>
                <c:pt idx="55">
                  <c:v>4.4977083333333336</c:v>
                </c:pt>
                <c:pt idx="56">
                  <c:v>4.581058333333333</c:v>
                </c:pt>
                <c:pt idx="57">
                  <c:v>4.6643916666666669</c:v>
                </c:pt>
                <c:pt idx="58">
                  <c:v>4.7477166666666655</c:v>
                </c:pt>
                <c:pt idx="59">
                  <c:v>4.831058333333333</c:v>
                </c:pt>
                <c:pt idx="60">
                  <c:v>4.9144416666666668</c:v>
                </c:pt>
                <c:pt idx="61">
                  <c:v>4.9977249999999991</c:v>
                </c:pt>
                <c:pt idx="62">
                  <c:v>5.081058333333333</c:v>
                </c:pt>
                <c:pt idx="63">
                  <c:v>5.1643916666666669</c:v>
                </c:pt>
                <c:pt idx="64">
                  <c:v>5.2477833333333326</c:v>
                </c:pt>
                <c:pt idx="65">
                  <c:v>5.3310583333333348</c:v>
                </c:pt>
                <c:pt idx="66">
                  <c:v>5.4144083333333342</c:v>
                </c:pt>
                <c:pt idx="67">
                  <c:v>5.4977333333333327</c:v>
                </c:pt>
                <c:pt idx="68">
                  <c:v>5.5810583333333348</c:v>
                </c:pt>
                <c:pt idx="69">
                  <c:v>5.6643833333333333</c:v>
                </c:pt>
                <c:pt idx="70">
                  <c:v>5.7477166666666673</c:v>
                </c:pt>
                <c:pt idx="71">
                  <c:v>5.8310583333333348</c:v>
                </c:pt>
                <c:pt idx="72">
                  <c:v>5.9143833333333333</c:v>
                </c:pt>
                <c:pt idx="73">
                  <c:v>5.9977583333333335</c:v>
                </c:pt>
                <c:pt idx="74">
                  <c:v>6.0810416666666676</c:v>
                </c:pt>
                <c:pt idx="75">
                  <c:v>6.1643749999999997</c:v>
                </c:pt>
                <c:pt idx="76">
                  <c:v>6.247774999999999</c:v>
                </c:pt>
                <c:pt idx="77">
                  <c:v>6.3311083333333329</c:v>
                </c:pt>
                <c:pt idx="78">
                  <c:v>6.4143749999999997</c:v>
                </c:pt>
                <c:pt idx="79">
                  <c:v>6.4977083333333319</c:v>
                </c:pt>
                <c:pt idx="80">
                  <c:v>6.5810666666666666</c:v>
                </c:pt>
                <c:pt idx="81">
                  <c:v>6.6644833333333331</c:v>
                </c:pt>
                <c:pt idx="82">
                  <c:v>6.7476916666666682</c:v>
                </c:pt>
                <c:pt idx="83">
                  <c:v>6.831033333333334</c:v>
                </c:pt>
                <c:pt idx="84">
                  <c:v>6.9143916666666669</c:v>
                </c:pt>
                <c:pt idx="85">
                  <c:v>6.9977166666666655</c:v>
                </c:pt>
                <c:pt idx="86">
                  <c:v>7.0810250000000003</c:v>
                </c:pt>
                <c:pt idx="87">
                  <c:v>7.1644083333333324</c:v>
                </c:pt>
                <c:pt idx="88">
                  <c:v>7.2478333333333325</c:v>
                </c:pt>
                <c:pt idx="89">
                  <c:v>7.3310166666666667</c:v>
                </c:pt>
                <c:pt idx="90">
                  <c:v>7.4143666666666661</c:v>
                </c:pt>
                <c:pt idx="91">
                  <c:v>7.4976916666666682</c:v>
                </c:pt>
                <c:pt idx="92">
                  <c:v>7.581033333333334</c:v>
                </c:pt>
                <c:pt idx="93">
                  <c:v>7.6643833333333333</c:v>
                </c:pt>
                <c:pt idx="94">
                  <c:v>7.7476916666666664</c:v>
                </c:pt>
                <c:pt idx="95">
                  <c:v>7.831033333333334</c:v>
                </c:pt>
                <c:pt idx="96">
                  <c:v>7.9143749999999997</c:v>
                </c:pt>
                <c:pt idx="97">
                  <c:v>7.9977</c:v>
                </c:pt>
                <c:pt idx="98">
                  <c:v>8.0810250000000003</c:v>
                </c:pt>
                <c:pt idx="99">
                  <c:v>8.1643666666666661</c:v>
                </c:pt>
                <c:pt idx="100">
                  <c:v>8.2487416666666658</c:v>
                </c:pt>
                <c:pt idx="101">
                  <c:v>8.3310499999999994</c:v>
                </c:pt>
                <c:pt idx="102">
                  <c:v>8.4144000000000005</c:v>
                </c:pt>
                <c:pt idx="103">
                  <c:v>8.4978333333333325</c:v>
                </c:pt>
                <c:pt idx="104">
                  <c:v>8.5810250000000003</c:v>
                </c:pt>
                <c:pt idx="105">
                  <c:v>8.6643833333333333</c:v>
                </c:pt>
                <c:pt idx="106">
                  <c:v>8.7477249999999991</c:v>
                </c:pt>
                <c:pt idx="107">
                  <c:v>8.8310583333333348</c:v>
                </c:pt>
                <c:pt idx="108">
                  <c:v>8.9152916666666666</c:v>
                </c:pt>
                <c:pt idx="109">
                  <c:v>8.9977166666666655</c:v>
                </c:pt>
                <c:pt idx="110">
                  <c:v>9.0811583333333328</c:v>
                </c:pt>
                <c:pt idx="111">
                  <c:v>9.1643583333333325</c:v>
                </c:pt>
                <c:pt idx="112">
                  <c:v>9.2476833333333346</c:v>
                </c:pt>
                <c:pt idx="113">
                  <c:v>9.3310250000000003</c:v>
                </c:pt>
                <c:pt idx="114">
                  <c:v>9.4143583333333325</c:v>
                </c:pt>
                <c:pt idx="115">
                  <c:v>9.4976916666666682</c:v>
                </c:pt>
                <c:pt idx="116">
                  <c:v>9.5819333333333336</c:v>
                </c:pt>
                <c:pt idx="117">
                  <c:v>9.6643833333333333</c:v>
                </c:pt>
                <c:pt idx="118">
                  <c:v>9.7477166666666673</c:v>
                </c:pt>
                <c:pt idx="119">
                  <c:v>9.8318583333333329</c:v>
                </c:pt>
                <c:pt idx="120">
                  <c:v>9.9143833333333333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0.9127682155448622</c:v>
                </c:pt>
                <c:pt idx="1">
                  <c:v>0.92873765915453266</c:v>
                </c:pt>
                <c:pt idx="2">
                  <c:v>0.89941333640675292</c:v>
                </c:pt>
                <c:pt idx="3">
                  <c:v>0.92643864078644445</c:v>
                </c:pt>
                <c:pt idx="4">
                  <c:v>0.92354711959249047</c:v>
                </c:pt>
                <c:pt idx="5">
                  <c:v>0.90632594580652448</c:v>
                </c:pt>
                <c:pt idx="6">
                  <c:v>0.90076845485752433</c:v>
                </c:pt>
                <c:pt idx="7">
                  <c:v>0.89264086788427255</c:v>
                </c:pt>
                <c:pt idx="8">
                  <c:v>0.8830211097380356</c:v>
                </c:pt>
                <c:pt idx="9">
                  <c:v>0.87903963287269804</c:v>
                </c:pt>
                <c:pt idx="10">
                  <c:v>0.86933784688645432</c:v>
                </c:pt>
                <c:pt idx="11">
                  <c:v>0.86662478795652376</c:v>
                </c:pt>
                <c:pt idx="12">
                  <c:v>0.85855254184058727</c:v>
                </c:pt>
                <c:pt idx="13">
                  <c:v>0.85176901246839654</c:v>
                </c:pt>
                <c:pt idx="14">
                  <c:v>0.87050966995705736</c:v>
                </c:pt>
                <c:pt idx="15">
                  <c:v>0.86824076162371555</c:v>
                </c:pt>
                <c:pt idx="16">
                  <c:v>0.90012353044348492</c:v>
                </c:pt>
                <c:pt idx="17">
                  <c:v>0.92055851477700013</c:v>
                </c:pt>
                <c:pt idx="18">
                  <c:v>0.89551881674338452</c:v>
                </c:pt>
                <c:pt idx="19">
                  <c:v>0.9351767535970712</c:v>
                </c:pt>
                <c:pt idx="20">
                  <c:v>0.949485026341225</c:v>
                </c:pt>
                <c:pt idx="21">
                  <c:v>0.93690926459645008</c:v>
                </c:pt>
                <c:pt idx="22">
                  <c:v>0.922477625854212</c:v>
                </c:pt>
                <c:pt idx="23">
                  <c:v>0.91500491272364592</c:v>
                </c:pt>
                <c:pt idx="24">
                  <c:v>0.93383343661551377</c:v>
                </c:pt>
                <c:pt idx="25">
                  <c:v>0.95263190247867224</c:v>
                </c:pt>
                <c:pt idx="26">
                  <c:v>0.93323534755599558</c:v>
                </c:pt>
                <c:pt idx="27">
                  <c:v>0.93195801003628398</c:v>
                </c:pt>
                <c:pt idx="28">
                  <c:v>0.92776549209767123</c:v>
                </c:pt>
                <c:pt idx="29">
                  <c:v>0.9079423476740397</c:v>
                </c:pt>
                <c:pt idx="30">
                  <c:v>0.89577273713341787</c:v>
                </c:pt>
                <c:pt idx="31">
                  <c:v>0.87772683492152881</c:v>
                </c:pt>
                <c:pt idx="32">
                  <c:v>0.86982005317531685</c:v>
                </c:pt>
                <c:pt idx="33">
                  <c:v>0.85180987212370263</c:v>
                </c:pt>
                <c:pt idx="34">
                  <c:v>0.85587658450300708</c:v>
                </c:pt>
                <c:pt idx="35">
                  <c:v>0.85479690444407219</c:v>
                </c:pt>
                <c:pt idx="36">
                  <c:v>0.86234620943390283</c:v>
                </c:pt>
                <c:pt idx="37">
                  <c:v>0.83960552558381907</c:v>
                </c:pt>
                <c:pt idx="38">
                  <c:v>0.83345698943900248</c:v>
                </c:pt>
                <c:pt idx="39">
                  <c:v>0.82851324656382264</c:v>
                </c:pt>
                <c:pt idx="40">
                  <c:v>0.81663864391886842</c:v>
                </c:pt>
                <c:pt idx="41">
                  <c:v>0.82356235548520274</c:v>
                </c:pt>
                <c:pt idx="42">
                  <c:v>0.83113990743538058</c:v>
                </c:pt>
                <c:pt idx="43">
                  <c:v>0.82956498922343591</c:v>
                </c:pt>
                <c:pt idx="44">
                  <c:v>0.83363774018193237</c:v>
                </c:pt>
                <c:pt idx="45">
                  <c:v>0.83503522440185374</c:v>
                </c:pt>
                <c:pt idx="46">
                  <c:v>0.88176909689845195</c:v>
                </c:pt>
                <c:pt idx="47">
                  <c:v>0.84631543584334268</c:v>
                </c:pt>
                <c:pt idx="48">
                  <c:v>0.90619865539178757</c:v>
                </c:pt>
                <c:pt idx="49">
                  <c:v>0.85177667246768518</c:v>
                </c:pt>
                <c:pt idx="50">
                  <c:v>0.84724679181324158</c:v>
                </c:pt>
                <c:pt idx="51">
                  <c:v>0.85692308480564172</c:v>
                </c:pt>
                <c:pt idx="52">
                  <c:v>0.86316761609146364</c:v>
                </c:pt>
                <c:pt idx="53">
                  <c:v>0.86654208562768409</c:v>
                </c:pt>
                <c:pt idx="54">
                  <c:v>0.85977518281953125</c:v>
                </c:pt>
                <c:pt idx="55">
                  <c:v>0.83326262411330387</c:v>
                </c:pt>
                <c:pt idx="56">
                  <c:v>0.83469961496796286</c:v>
                </c:pt>
                <c:pt idx="57">
                  <c:v>0.81500388321893746</c:v>
                </c:pt>
                <c:pt idx="58">
                  <c:v>0.82280959065847592</c:v>
                </c:pt>
                <c:pt idx="59">
                  <c:v>0.81998556310523729</c:v>
                </c:pt>
                <c:pt idx="60">
                  <c:v>0.80605133241966742</c:v>
                </c:pt>
                <c:pt idx="61">
                  <c:v>0.80967529326655419</c:v>
                </c:pt>
                <c:pt idx="62">
                  <c:v>0.84015902947965504</c:v>
                </c:pt>
                <c:pt idx="63">
                  <c:v>0.80803540167533239</c:v>
                </c:pt>
                <c:pt idx="64">
                  <c:v>0.80546457672751093</c:v>
                </c:pt>
                <c:pt idx="65">
                  <c:v>0.8161359839001483</c:v>
                </c:pt>
                <c:pt idx="66">
                  <c:v>0.87421582490891647</c:v>
                </c:pt>
                <c:pt idx="67">
                  <c:v>0.84366652392140984</c:v>
                </c:pt>
                <c:pt idx="68">
                  <c:v>0.84963697021352269</c:v>
                </c:pt>
                <c:pt idx="69">
                  <c:v>0.86130817334093523</c:v>
                </c:pt>
                <c:pt idx="70">
                  <c:v>0.90521174364458457</c:v>
                </c:pt>
                <c:pt idx="71">
                  <c:v>0.96365947351767789</c:v>
                </c:pt>
                <c:pt idx="72">
                  <c:v>1.0056955275874384</c:v>
                </c:pt>
                <c:pt idx="73">
                  <c:v>0.90832962061689226</c:v>
                </c:pt>
                <c:pt idx="74">
                  <c:v>0.90619390063147276</c:v>
                </c:pt>
                <c:pt idx="75">
                  <c:v>0.9502447008268865</c:v>
                </c:pt>
                <c:pt idx="76">
                  <c:v>0.98120118680697188</c:v>
                </c:pt>
                <c:pt idx="77">
                  <c:v>0.93482560581946372</c:v>
                </c:pt>
                <c:pt idx="78">
                  <c:v>0.91404657951361923</c:v>
                </c:pt>
                <c:pt idx="79">
                  <c:v>0.91680057229688294</c:v>
                </c:pt>
                <c:pt idx="80">
                  <c:v>0.94385685835198008</c:v>
                </c:pt>
                <c:pt idx="81">
                  <c:v>0.91792575236225193</c:v>
                </c:pt>
                <c:pt idx="82">
                  <c:v>0.90066297265555884</c:v>
                </c:pt>
                <c:pt idx="83">
                  <c:v>0.94501509902806435</c:v>
                </c:pt>
                <c:pt idx="84">
                  <c:v>1.0334827748479256</c:v>
                </c:pt>
                <c:pt idx="85">
                  <c:v>1.0981088269021031</c:v>
                </c:pt>
                <c:pt idx="86">
                  <c:v>1.0007161706454446</c:v>
                </c:pt>
                <c:pt idx="87">
                  <c:v>0.96190540563103921</c:v>
                </c:pt>
                <c:pt idx="88">
                  <c:v>0.94444441780478172</c:v>
                </c:pt>
                <c:pt idx="89">
                  <c:v>0.93926502679675838</c:v>
                </c:pt>
                <c:pt idx="90">
                  <c:v>0.92668726589599149</c:v>
                </c:pt>
                <c:pt idx="91">
                  <c:v>0.89345332205753292</c:v>
                </c:pt>
                <c:pt idx="92">
                  <c:v>0.88530234548861308</c:v>
                </c:pt>
                <c:pt idx="93">
                  <c:v>0.89570501326071017</c:v>
                </c:pt>
                <c:pt idx="94">
                  <c:v>0.86893706109108537</c:v>
                </c:pt>
                <c:pt idx="95">
                  <c:v>0.88802147628209593</c:v>
                </c:pt>
                <c:pt idx="96">
                  <c:v>0.86674129857962912</c:v>
                </c:pt>
                <c:pt idx="97">
                  <c:v>0.86904316765666634</c:v>
                </c:pt>
                <c:pt idx="98">
                  <c:v>0.87342658628215386</c:v>
                </c:pt>
                <c:pt idx="99">
                  <c:v>0.8564028145686815</c:v>
                </c:pt>
                <c:pt idx="100">
                  <c:v>0.85351212373352137</c:v>
                </c:pt>
                <c:pt idx="101">
                  <c:v>0.88646546152202799</c:v>
                </c:pt>
                <c:pt idx="102">
                  <c:v>0.8638034795643037</c:v>
                </c:pt>
                <c:pt idx="103">
                  <c:v>0.88315134346204816</c:v>
                </c:pt>
                <c:pt idx="104">
                  <c:v>0.88051356209510701</c:v>
                </c:pt>
                <c:pt idx="105">
                  <c:v>0.86907458287446648</c:v>
                </c:pt>
                <c:pt idx="106">
                  <c:v>0.87283970841179492</c:v>
                </c:pt>
                <c:pt idx="107">
                  <c:v>0.85359652879515457</c:v>
                </c:pt>
                <c:pt idx="108">
                  <c:v>0.83156205712645492</c:v>
                </c:pt>
                <c:pt idx="109">
                  <c:v>0.85317512410696916</c:v>
                </c:pt>
                <c:pt idx="110">
                  <c:v>0.83574725178356002</c:v>
                </c:pt>
                <c:pt idx="111">
                  <c:v>0.84084867653070827</c:v>
                </c:pt>
                <c:pt idx="112">
                  <c:v>0.85552141809116367</c:v>
                </c:pt>
                <c:pt idx="113">
                  <c:v>0.9056124560463632</c:v>
                </c:pt>
                <c:pt idx="114">
                  <c:v>0.91319422445261123</c:v>
                </c:pt>
                <c:pt idx="115">
                  <c:v>1.022048038413556</c:v>
                </c:pt>
                <c:pt idx="116">
                  <c:v>0.99580964757813417</c:v>
                </c:pt>
                <c:pt idx="117">
                  <c:v>0.93254373236093258</c:v>
                </c:pt>
                <c:pt idx="118">
                  <c:v>0.94117425993519044</c:v>
                </c:pt>
                <c:pt idx="119">
                  <c:v>0.91368193000207032</c:v>
                </c:pt>
                <c:pt idx="120">
                  <c:v>0.90937222536566265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01-423F-A9AB-3288C29D1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78896"/>
        <c:axId val="407679288"/>
      </c:scatterChart>
      <c:valAx>
        <c:axId val="40767889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79288"/>
        <c:crosses val="autoZero"/>
        <c:crossBetween val="midCat"/>
      </c:valAx>
      <c:valAx>
        <c:axId val="407679288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78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728642353440761"/>
          <c:y val="0.93610254396870751"/>
          <c:w val="0.42719521505594926"/>
          <c:h val="6.28894656865952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600075</xdr:colOff>
      <xdr:row>6</xdr:row>
      <xdr:rowOff>9525</xdr:rowOff>
    </xdr:from>
    <xdr:to>
      <xdr:col>24</xdr:col>
      <xdr:colOff>38100</xdr:colOff>
      <xdr:row>24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0.77854</cdr:x>
      <cdr:y>0.1145</cdr:y>
    </cdr:from>
    <cdr:to>
      <cdr:x>0.96014</cdr:x>
      <cdr:y>0.19144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08475" y="393700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D-4F-5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D-4F-5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-0.11054999999999993</v>
          </cell>
          <cell r="K3">
            <v>3.0771515566271099</v>
          </cell>
          <cell r="L3">
            <v>1.841262057144029</v>
          </cell>
          <cell r="M3">
            <v>0.91233443267325576</v>
          </cell>
        </row>
        <row r="4">
          <cell r="J4">
            <v>-2.7233333333334997E-2</v>
          </cell>
          <cell r="K4">
            <v>2.5634480450619357</v>
          </cell>
          <cell r="L4">
            <v>1.8327742756398171</v>
          </cell>
          <cell r="M4">
            <v>0.95697387845773807</v>
          </cell>
        </row>
        <row r="5">
          <cell r="J5">
            <v>5.6116666666667925E-2</v>
          </cell>
          <cell r="K5">
            <v>2.33343438389858</v>
          </cell>
          <cell r="L5">
            <v>2.1906797361936361</v>
          </cell>
          <cell r="M5">
            <v>0.9076292239672189</v>
          </cell>
        </row>
        <row r="6">
          <cell r="J6">
            <v>0.13943333333333285</v>
          </cell>
          <cell r="K6">
            <v>2.0387948657157398</v>
          </cell>
          <cell r="L6">
            <v>2.0483790739512657</v>
          </cell>
          <cell r="M6">
            <v>0.92550545382342475</v>
          </cell>
        </row>
        <row r="7">
          <cell r="J7">
            <v>0.22278333333333222</v>
          </cell>
          <cell r="K7">
            <v>1.828019382409495</v>
          </cell>
          <cell r="L7">
            <v>1.8304279813251585</v>
          </cell>
          <cell r="M7">
            <v>0.91524887273296862</v>
          </cell>
        </row>
        <row r="8">
          <cell r="J8">
            <v>0.3061000000000007</v>
          </cell>
          <cell r="K8">
            <v>2.1897982404806191</v>
          </cell>
          <cell r="L8">
            <v>2.0192773473256445</v>
          </cell>
          <cell r="M8">
            <v>0.88999816451675717</v>
          </cell>
        </row>
        <row r="9">
          <cell r="J9">
            <v>0.38945000000000007</v>
          </cell>
          <cell r="K9">
            <v>1.7262909771248027</v>
          </cell>
          <cell r="L9">
            <v>2.5851966422632255</v>
          </cell>
          <cell r="M9">
            <v>0.88177745465463975</v>
          </cell>
        </row>
        <row r="10">
          <cell r="J10">
            <v>0.472766666666665</v>
          </cell>
          <cell r="K10">
            <v>2.9167130688866507</v>
          </cell>
          <cell r="L10">
            <v>2.489943216282053</v>
          </cell>
          <cell r="M10">
            <v>0.85546265201237215</v>
          </cell>
        </row>
        <row r="11">
          <cell r="J11">
            <v>0.55608333333333348</v>
          </cell>
          <cell r="K11">
            <v>2.4454810895615724</v>
          </cell>
          <cell r="L11">
            <v>2.1989098708503345</v>
          </cell>
          <cell r="M11">
            <v>0.86072321451417633</v>
          </cell>
        </row>
        <row r="12">
          <cell r="J12">
            <v>0.63945000000000007</v>
          </cell>
          <cell r="K12">
            <v>1.4012675498539717</v>
          </cell>
          <cell r="L12">
            <v>1.9399026386705964</v>
          </cell>
          <cell r="M12">
            <v>0.85637494462037167</v>
          </cell>
        </row>
        <row r="13">
          <cell r="J13">
            <v>0.722766666666665</v>
          </cell>
          <cell r="K13">
            <v>1.5780471067813997</v>
          </cell>
          <cell r="L13">
            <v>1.922601824009408</v>
          </cell>
          <cell r="M13">
            <v>0.83746909923013335</v>
          </cell>
        </row>
        <row r="14">
          <cell r="J14">
            <v>0.8061000000000007</v>
          </cell>
          <cell r="K14">
            <v>3.7224459589413592</v>
          </cell>
          <cell r="L14">
            <v>1.8438129940932668</v>
          </cell>
          <cell r="M14">
            <v>0.82478072990077378</v>
          </cell>
        </row>
        <row r="15">
          <cell r="J15">
            <v>0.88941666666666563</v>
          </cell>
          <cell r="K15">
            <v>3.2298306981638367</v>
          </cell>
          <cell r="L15">
            <v>2.0051827432697</v>
          </cell>
          <cell r="M15">
            <v>0.80434775787804735</v>
          </cell>
        </row>
        <row r="16">
          <cell r="J16">
            <v>0.97278333333333222</v>
          </cell>
          <cell r="K16">
            <v>5.0885881226435501</v>
          </cell>
          <cell r="L16">
            <v>2.7472101618410436</v>
          </cell>
          <cell r="M16">
            <v>0.79506917892451945</v>
          </cell>
        </row>
        <row r="17">
          <cell r="J17">
            <v>1.0560666666666663</v>
          </cell>
          <cell r="K17">
            <v>5.5037154833873227</v>
          </cell>
          <cell r="L17">
            <v>2.1181359213988751</v>
          </cell>
          <cell r="M17">
            <v>0.84174446103408462</v>
          </cell>
        </row>
        <row r="18">
          <cell r="J18">
            <v>1.1394500000000001</v>
          </cell>
          <cell r="K18">
            <v>3.8631743787183832</v>
          </cell>
          <cell r="L18">
            <v>2.0883803862958814</v>
          </cell>
          <cell r="M18">
            <v>0.84032328686092317</v>
          </cell>
        </row>
        <row r="19">
          <cell r="J19">
            <v>1.222766666666665</v>
          </cell>
          <cell r="K19">
            <v>1.4353319057438574</v>
          </cell>
          <cell r="L19">
            <v>2.4384788221846985</v>
          </cell>
          <cell r="M19">
            <v>0.9075228771758258</v>
          </cell>
        </row>
        <row r="20">
          <cell r="J20">
            <v>1.3061166666666679</v>
          </cell>
          <cell r="K20">
            <v>4.7994902716505825</v>
          </cell>
          <cell r="L20">
            <v>2.3039782471957948</v>
          </cell>
          <cell r="M20">
            <v>0.93622981838263597</v>
          </cell>
        </row>
        <row r="21">
          <cell r="J21">
            <v>1.3894333333333329</v>
          </cell>
          <cell r="K21">
            <v>3.6471913813621941</v>
          </cell>
          <cell r="L21">
            <v>2.2417314389450609</v>
          </cell>
          <cell r="M21">
            <v>0.89566147187278744</v>
          </cell>
        </row>
        <row r="22">
          <cell r="J22">
            <v>1.472766666666665</v>
          </cell>
          <cell r="K22">
            <v>5.4984970670496001</v>
          </cell>
          <cell r="L22">
            <v>2.4074330330127021</v>
          </cell>
          <cell r="M22">
            <v>0.96438018049206009</v>
          </cell>
        </row>
        <row r="23">
          <cell r="J23">
            <v>1.5561166666666679</v>
          </cell>
          <cell r="K23">
            <v>4.5323150774379224</v>
          </cell>
          <cell r="L23">
            <v>3.2067181013874211</v>
          </cell>
          <cell r="M23">
            <v>0.98569921349495015</v>
          </cell>
        </row>
        <row r="24">
          <cell r="J24">
            <v>1.6394500000000001</v>
          </cell>
          <cell r="K24">
            <v>3.8218622300619773</v>
          </cell>
          <cell r="L24">
            <v>2.5054258044568001</v>
          </cell>
          <cell r="M24">
            <v>0.95635155689092166</v>
          </cell>
        </row>
        <row r="25">
          <cell r="J25">
            <v>1.722766666666665</v>
          </cell>
          <cell r="K25">
            <v>2.6853745727577509</v>
          </cell>
          <cell r="L25">
            <v>2.2219346551489338</v>
          </cell>
          <cell r="M25">
            <v>0.88233140682830291</v>
          </cell>
        </row>
        <row r="26">
          <cell r="J26">
            <v>1.8061166666666679</v>
          </cell>
          <cell r="K26">
            <v>2.1826225658939937</v>
          </cell>
          <cell r="L26">
            <v>1.8299079321321763</v>
          </cell>
          <cell r="M26">
            <v>0.87378684337502477</v>
          </cell>
        </row>
        <row r="27">
          <cell r="J27">
            <v>1.8894666666666673</v>
          </cell>
          <cell r="K27">
            <v>2.1991708124454479</v>
          </cell>
          <cell r="L27">
            <v>1.9950612875371958</v>
          </cell>
          <cell r="M27">
            <v>0.88751185228306706</v>
          </cell>
        </row>
        <row r="28">
          <cell r="J28">
            <v>1.9730333333333334</v>
          </cell>
          <cell r="K28">
            <v>1.8535787216884987</v>
          </cell>
          <cell r="L28">
            <v>2.047780142571324</v>
          </cell>
          <cell r="M28">
            <v>0.88983107813126672</v>
          </cell>
        </row>
        <row r="29">
          <cell r="J29">
            <v>2.0561000000000007</v>
          </cell>
          <cell r="K29">
            <v>1.9518504957762437</v>
          </cell>
          <cell r="L29">
            <v>2.1876278362769663</v>
          </cell>
          <cell r="M29">
            <v>0.87923203951876305</v>
          </cell>
        </row>
        <row r="30">
          <cell r="J30">
            <v>2.1394500000000001</v>
          </cell>
          <cell r="K30">
            <v>2.9136795616708913</v>
          </cell>
          <cell r="L30">
            <v>2.1314057753523294</v>
          </cell>
          <cell r="M30">
            <v>0.90813586176421035</v>
          </cell>
        </row>
        <row r="31">
          <cell r="J31">
            <v>2.2227833333333322</v>
          </cell>
          <cell r="K31">
            <v>1.4193820710675831</v>
          </cell>
          <cell r="L31">
            <v>2.1414781696011786</v>
          </cell>
          <cell r="M31">
            <v>0.90861875790780455</v>
          </cell>
        </row>
        <row r="32">
          <cell r="J32">
            <v>2.3064</v>
          </cell>
          <cell r="K32">
            <v>2.0928931984531114</v>
          </cell>
          <cell r="L32">
            <v>2.0617904802255866</v>
          </cell>
          <cell r="M32">
            <v>0.86900753107192563</v>
          </cell>
        </row>
        <row r="33">
          <cell r="J33">
            <v>2.3894333333333329</v>
          </cell>
          <cell r="K33">
            <v>2.3063382127590577</v>
          </cell>
          <cell r="L33">
            <v>2.2078879652546632</v>
          </cell>
          <cell r="M33">
            <v>0.85482689529419786</v>
          </cell>
        </row>
        <row r="34">
          <cell r="J34">
            <v>2.472766666666665</v>
          </cell>
          <cell r="K34">
            <v>1.6330666864587458</v>
          </cell>
          <cell r="L34">
            <v>1.8742105225491723</v>
          </cell>
          <cell r="M34">
            <v>0.8411273438109802</v>
          </cell>
        </row>
        <row r="35">
          <cell r="J35">
            <v>2.5561000000000007</v>
          </cell>
          <cell r="K35">
            <v>1.5797509219865209</v>
          </cell>
          <cell r="L35">
            <v>1.9560334412871554</v>
          </cell>
          <cell r="M35">
            <v>0.83840411374317814</v>
          </cell>
        </row>
        <row r="36">
          <cell r="J36">
            <v>2.6394333333333329</v>
          </cell>
          <cell r="K36">
            <v>2.4467047767270365</v>
          </cell>
          <cell r="L36">
            <v>2.0204408104720817</v>
          </cell>
          <cell r="M36">
            <v>0.82659519942816684</v>
          </cell>
        </row>
        <row r="37">
          <cell r="J37">
            <v>2.7227833333333322</v>
          </cell>
          <cell r="K37">
            <v>2.397038952481112</v>
          </cell>
          <cell r="L37">
            <v>1.8556487392590526</v>
          </cell>
          <cell r="M37">
            <v>0.84287156643459804</v>
          </cell>
        </row>
        <row r="38">
          <cell r="J38">
            <v>2.8060833333333335</v>
          </cell>
          <cell r="K38">
            <v>2.2747117170757361</v>
          </cell>
          <cell r="L38">
            <v>1.760038408047049</v>
          </cell>
          <cell r="M38">
            <v>0.81209071072020567</v>
          </cell>
        </row>
        <row r="39">
          <cell r="J39">
            <v>2.8894333333333329</v>
          </cell>
          <cell r="K39">
            <v>2.1418290267005511</v>
          </cell>
          <cell r="L39">
            <v>1.9325995646879246</v>
          </cell>
          <cell r="M39">
            <v>0.80592447139082424</v>
          </cell>
        </row>
        <row r="40">
          <cell r="J40">
            <v>2.972766666666665</v>
          </cell>
          <cell r="K40">
            <v>2.3907280346104693</v>
          </cell>
          <cell r="L40">
            <v>1.6624026545510662</v>
          </cell>
          <cell r="M40">
            <v>0.7962098880242946</v>
          </cell>
        </row>
        <row r="41">
          <cell r="J41">
            <v>3.0561166666666679</v>
          </cell>
          <cell r="K41">
            <v>2.2903743426011518</v>
          </cell>
          <cell r="L41">
            <v>1.5221193539228761</v>
          </cell>
          <cell r="M41">
            <v>0.7863707100596613</v>
          </cell>
        </row>
        <row r="42">
          <cell r="J42">
            <v>3.1394500000000001</v>
          </cell>
          <cell r="K42">
            <v>2.6107520232569161</v>
          </cell>
          <cell r="L42">
            <v>1.8544220690355349</v>
          </cell>
          <cell r="M42">
            <v>0.79321669298987352</v>
          </cell>
        </row>
        <row r="43">
          <cell r="J43">
            <v>3.222766666666665</v>
          </cell>
          <cell r="K43">
            <v>2.3423835034834926</v>
          </cell>
          <cell r="L43">
            <v>1.974591999589252</v>
          </cell>
          <cell r="M43">
            <v>0.78162608674907053</v>
          </cell>
        </row>
        <row r="44">
          <cell r="J44">
            <v>3.3061333333333316</v>
          </cell>
          <cell r="K44">
            <v>2.2150450480488257</v>
          </cell>
          <cell r="L44">
            <v>1.9930050543459201</v>
          </cell>
          <cell r="M44">
            <v>0.77944464432473748</v>
          </cell>
        </row>
        <row r="45">
          <cell r="J45">
            <v>3.3894333333333329</v>
          </cell>
          <cell r="K45">
            <v>1.6305852808460288</v>
          </cell>
          <cell r="L45">
            <v>1.974162400314587</v>
          </cell>
          <cell r="M45">
            <v>0.78496293809735584</v>
          </cell>
        </row>
        <row r="46">
          <cell r="J46">
            <v>3.4727833333333322</v>
          </cell>
          <cell r="K46">
            <v>3.9913631054378658</v>
          </cell>
          <cell r="L46">
            <v>2.2449697063594951</v>
          </cell>
          <cell r="M46">
            <v>0.78452672889131347</v>
          </cell>
        </row>
        <row r="47">
          <cell r="J47">
            <v>3.5561166666666679</v>
          </cell>
          <cell r="K47">
            <v>3.5080409651668041</v>
          </cell>
          <cell r="L47">
            <v>2.0307713986315958</v>
          </cell>
          <cell r="M47">
            <v>0.78423591966962569</v>
          </cell>
        </row>
        <row r="48">
          <cell r="J48">
            <v>3.6394166666666656</v>
          </cell>
          <cell r="K48">
            <v>2.924362768256227</v>
          </cell>
          <cell r="L48">
            <v>1.4756127997645196</v>
          </cell>
          <cell r="M48">
            <v>0.78355516216948817</v>
          </cell>
        </row>
        <row r="49">
          <cell r="J49">
            <v>3.7227500000000013</v>
          </cell>
          <cell r="K49">
            <v>2.5752026095094132</v>
          </cell>
          <cell r="L49">
            <v>1.9226279800364245</v>
          </cell>
          <cell r="M49">
            <v>0.83749162028767232</v>
          </cell>
        </row>
        <row r="50">
          <cell r="J50">
            <v>3.8061000000000007</v>
          </cell>
          <cell r="K50">
            <v>2.404427675245747</v>
          </cell>
          <cell r="L50">
            <v>2.5149451951441537</v>
          </cell>
          <cell r="M50">
            <v>0.77524073420477635</v>
          </cell>
        </row>
        <row r="51">
          <cell r="J51">
            <v>3.8894333333333329</v>
          </cell>
          <cell r="K51">
            <v>2.2201041980498406</v>
          </cell>
          <cell r="L51">
            <v>2.1420248867621394</v>
          </cell>
          <cell r="M51">
            <v>0.78452591978504715</v>
          </cell>
        </row>
        <row r="52">
          <cell r="J52">
            <v>3.9727500000000013</v>
          </cell>
          <cell r="K52">
            <v>1.8107412209933016</v>
          </cell>
          <cell r="L52">
            <v>2.0822637783810762</v>
          </cell>
          <cell r="M52">
            <v>0.78670719496330255</v>
          </cell>
        </row>
        <row r="53">
          <cell r="J53">
            <v>4.0561000000000007</v>
          </cell>
          <cell r="K53">
            <v>1.1661396662864085</v>
          </cell>
          <cell r="L53">
            <v>2.0690153228097135</v>
          </cell>
          <cell r="M53">
            <v>0.78333705954924782</v>
          </cell>
        </row>
        <row r="54">
          <cell r="J54">
            <v>4.1394500000000001</v>
          </cell>
          <cell r="K54">
            <v>1.8841274235821432</v>
          </cell>
          <cell r="L54">
            <v>1.9965834339104571</v>
          </cell>
          <cell r="M54">
            <v>0.78326435757428947</v>
          </cell>
        </row>
        <row r="55">
          <cell r="J55">
            <v>4.222766666666665</v>
          </cell>
          <cell r="K55">
            <v>2.1762890100169128</v>
          </cell>
          <cell r="L55">
            <v>1.8808559887991336</v>
          </cell>
          <cell r="M55">
            <v>0.78344941648598398</v>
          </cell>
        </row>
        <row r="56">
          <cell r="J56">
            <v>4.3061166666666679</v>
          </cell>
          <cell r="K56">
            <v>2.0050560539820541</v>
          </cell>
          <cell r="L56">
            <v>2.1064951385612019</v>
          </cell>
          <cell r="M56">
            <v>0.78387901972621088</v>
          </cell>
        </row>
        <row r="57">
          <cell r="J57">
            <v>4.3894333333333329</v>
          </cell>
          <cell r="K57">
            <v>2.0058842304303122</v>
          </cell>
          <cell r="L57">
            <v>1.9664703912931369</v>
          </cell>
          <cell r="M57">
            <v>0.77477909851160298</v>
          </cell>
        </row>
        <row r="58">
          <cell r="J58">
            <v>4.4727500000000013</v>
          </cell>
          <cell r="K58">
            <v>1.9571989448240816</v>
          </cell>
          <cell r="L58">
            <v>2.0770708450105921</v>
          </cell>
          <cell r="M58">
            <v>0.75656041179427636</v>
          </cell>
        </row>
        <row r="59">
          <cell r="J59">
            <v>4.5561000000000007</v>
          </cell>
          <cell r="K59">
            <v>2.2497570901296058</v>
          </cell>
          <cell r="L59">
            <v>1.776362937967763</v>
          </cell>
          <cell r="M59">
            <v>0.75166339407051963</v>
          </cell>
        </row>
        <row r="60">
          <cell r="J60">
            <v>4.6394333333333329</v>
          </cell>
          <cell r="K60">
            <v>2.2716913069815168</v>
          </cell>
          <cell r="L60">
            <v>1.8617589024302459</v>
          </cell>
          <cell r="M60">
            <v>0.72017492966091501</v>
          </cell>
        </row>
        <row r="61">
          <cell r="J61">
            <v>4.722766666666665</v>
          </cell>
          <cell r="K61">
            <v>2.3614961369912382</v>
          </cell>
          <cell r="L61">
            <v>1.8508129816156009</v>
          </cell>
          <cell r="M61">
            <v>0.73717170912926144</v>
          </cell>
        </row>
        <row r="62">
          <cell r="J62">
            <v>4.8061000000000007</v>
          </cell>
          <cell r="K62">
            <v>2.1805407849663943</v>
          </cell>
          <cell r="L62">
            <v>2.022121719202628</v>
          </cell>
          <cell r="M62">
            <v>0.74339603613966787</v>
          </cell>
        </row>
        <row r="63">
          <cell r="J63">
            <v>4.8894333333333329</v>
          </cell>
          <cell r="K63">
            <v>2.1460864993687165</v>
          </cell>
          <cell r="L63">
            <v>1.949860897931734</v>
          </cell>
          <cell r="M63">
            <v>0.73205634512340612</v>
          </cell>
        </row>
        <row r="64">
          <cell r="J64">
            <v>4.9727833333333322</v>
          </cell>
          <cell r="K64">
            <v>2.9972673996408856</v>
          </cell>
          <cell r="L64">
            <v>2.149540070202582</v>
          </cell>
          <cell r="M64">
            <v>0.74140766095514732</v>
          </cell>
        </row>
        <row r="65">
          <cell r="J65">
            <v>5.0561000000000007</v>
          </cell>
          <cell r="K65">
            <v>2.8019964912029165</v>
          </cell>
          <cell r="L65">
            <v>2.0022181524327083</v>
          </cell>
          <cell r="M65">
            <v>0.73793177985758918</v>
          </cell>
        </row>
        <row r="66">
          <cell r="J66">
            <v>5.1394333333333329</v>
          </cell>
          <cell r="K66">
            <v>2.2394378892123612</v>
          </cell>
          <cell r="L66">
            <v>2.0695655110299458</v>
          </cell>
          <cell r="M66">
            <v>0.7382952870886732</v>
          </cell>
        </row>
        <row r="67">
          <cell r="J67">
            <v>5.222766666666665</v>
          </cell>
          <cell r="K67">
            <v>4.1562308790545757</v>
          </cell>
          <cell r="L67">
            <v>1.8411437541861029</v>
          </cell>
          <cell r="M67">
            <v>0.73709201404734603</v>
          </cell>
        </row>
        <row r="68">
          <cell r="J68">
            <v>5.3061166666666679</v>
          </cell>
          <cell r="K68">
            <v>2.5967966260936555</v>
          </cell>
          <cell r="L68">
            <v>1.8501007932313933</v>
          </cell>
          <cell r="M68">
            <v>0.74702490945364608</v>
          </cell>
        </row>
        <row r="69">
          <cell r="J69">
            <v>5.3894500000000001</v>
          </cell>
          <cell r="K69">
            <v>3.5524297576713004</v>
          </cell>
          <cell r="L69">
            <v>2.2344408440520205</v>
          </cell>
          <cell r="M69">
            <v>0.87702395662071209</v>
          </cell>
        </row>
        <row r="70">
          <cell r="J70">
            <v>5.4727833333333322</v>
          </cell>
          <cell r="K70">
            <v>3.0818127592248068</v>
          </cell>
          <cell r="L70">
            <v>1.8762115312288947</v>
          </cell>
          <cell r="M70">
            <v>0.84934184145769376</v>
          </cell>
        </row>
        <row r="71">
          <cell r="J71">
            <v>5.5561166666666679</v>
          </cell>
          <cell r="K71">
            <v>1.7932134215718518</v>
          </cell>
          <cell r="L71">
            <v>1.7435162280724628</v>
          </cell>
          <cell r="M71">
            <v>0.8232118916122263</v>
          </cell>
        </row>
        <row r="72">
          <cell r="J72">
            <v>5.6394333333333329</v>
          </cell>
          <cell r="K72">
            <v>2.381327530877932</v>
          </cell>
          <cell r="L72">
            <v>1.8730010405970767</v>
          </cell>
          <cell r="M72">
            <v>0.83615117153963803</v>
          </cell>
        </row>
        <row r="73">
          <cell r="J73">
            <v>5.7227500000000013</v>
          </cell>
          <cell r="K73">
            <v>1.2974484882487913</v>
          </cell>
          <cell r="L73">
            <v>1.9197640782288923</v>
          </cell>
          <cell r="M73">
            <v>0.83995752012529745</v>
          </cell>
        </row>
        <row r="74">
          <cell r="J74">
            <v>5.8061166666666679</v>
          </cell>
          <cell r="K74">
            <v>1.9409110901150359</v>
          </cell>
          <cell r="L74">
            <v>2.2557531554113863</v>
          </cell>
          <cell r="M74">
            <v>0.84369113249367</v>
          </cell>
        </row>
        <row r="75">
          <cell r="J75">
            <v>5.8894333333333329</v>
          </cell>
          <cell r="K75">
            <v>2.1105736363054586</v>
          </cell>
          <cell r="L75">
            <v>2.0420307020341704</v>
          </cell>
          <cell r="M75">
            <v>0.84182172021170121</v>
          </cell>
        </row>
        <row r="76">
          <cell r="J76">
            <v>5.9728333333333339</v>
          </cell>
          <cell r="K76">
            <v>1.8211565200452344</v>
          </cell>
          <cell r="L76">
            <v>2.1973314999443909</v>
          </cell>
          <cell r="M76">
            <v>0.84329457362291538</v>
          </cell>
        </row>
        <row r="77">
          <cell r="J77">
            <v>6.0561000000000007</v>
          </cell>
          <cell r="K77">
            <v>3.3592649218140322</v>
          </cell>
          <cell r="L77">
            <v>2.1034485142592811</v>
          </cell>
          <cell r="M77">
            <v>0.82779166765898116</v>
          </cell>
        </row>
        <row r="78">
          <cell r="J78">
            <v>6.1394333333333329</v>
          </cell>
          <cell r="K78">
            <v>1.9703119064692167</v>
          </cell>
          <cell r="L78">
            <v>2.0308704466848968</v>
          </cell>
          <cell r="M78">
            <v>0.82948944370227062</v>
          </cell>
        </row>
        <row r="79">
          <cell r="J79">
            <v>6.2228999999999992</v>
          </cell>
          <cell r="K79">
            <v>2.0514868638971677</v>
          </cell>
          <cell r="L79">
            <v>1.746590582731629</v>
          </cell>
          <cell r="M79">
            <v>0.82721665980791026</v>
          </cell>
        </row>
        <row r="80">
          <cell r="J80">
            <v>6.3061000000000007</v>
          </cell>
          <cell r="K80">
            <v>2.1916246796564183</v>
          </cell>
          <cell r="L80">
            <v>2.0077974192708625</v>
          </cell>
          <cell r="M80">
            <v>0.80265352051161953</v>
          </cell>
        </row>
        <row r="81">
          <cell r="J81">
            <v>6.3894166666666656</v>
          </cell>
          <cell r="K81">
            <v>2.0020081354364341</v>
          </cell>
          <cell r="L81">
            <v>1.9679002233588685</v>
          </cell>
          <cell r="M81">
            <v>0.79519287609041356</v>
          </cell>
        </row>
        <row r="82">
          <cell r="J82">
            <v>6.472766666666665</v>
          </cell>
          <cell r="K82">
            <v>2.620631382980783</v>
          </cell>
          <cell r="L82">
            <v>1.7574233685796912</v>
          </cell>
          <cell r="M82">
            <v>0.78189008496635481</v>
          </cell>
        </row>
        <row r="83">
          <cell r="J83">
            <v>6.5561000000000007</v>
          </cell>
          <cell r="K83">
            <v>1.9020711476643819</v>
          </cell>
          <cell r="L83">
            <v>1.847474256799331</v>
          </cell>
          <cell r="M83">
            <v>0.77775988345046221</v>
          </cell>
        </row>
        <row r="84">
          <cell r="J84">
            <v>6.6394166666666656</v>
          </cell>
          <cell r="K84">
            <v>1.7615343940867227</v>
          </cell>
          <cell r="L84">
            <v>2.1636407737899668</v>
          </cell>
          <cell r="M84">
            <v>0.76994233908584131</v>
          </cell>
        </row>
        <row r="85">
          <cell r="J85">
            <v>6.7227500000000013</v>
          </cell>
          <cell r="K85">
            <v>3.3397554000693361</v>
          </cell>
          <cell r="L85">
            <v>1.8231431329041976</v>
          </cell>
          <cell r="M85">
            <v>0.76830285617754479</v>
          </cell>
        </row>
        <row r="86">
          <cell r="J86">
            <v>6.8061000000000007</v>
          </cell>
          <cell r="K86">
            <v>2.0878701601807248</v>
          </cell>
          <cell r="L86">
            <v>2.2286378030179517</v>
          </cell>
          <cell r="M86">
            <v>0.76639378959472504</v>
          </cell>
        </row>
        <row r="87">
          <cell r="J87">
            <v>6.8894333333333329</v>
          </cell>
          <cell r="K87">
            <v>1.6275525730156539</v>
          </cell>
          <cell r="L87">
            <v>2.3411536664310817</v>
          </cell>
          <cell r="M87">
            <v>0.75835814194893714</v>
          </cell>
        </row>
        <row r="88">
          <cell r="J88">
            <v>6.9727833333333322</v>
          </cell>
          <cell r="K88">
            <v>1.7421772294689855</v>
          </cell>
          <cell r="L88">
            <v>2.3723523444660231</v>
          </cell>
          <cell r="M88">
            <v>0.75422797467537239</v>
          </cell>
        </row>
        <row r="89">
          <cell r="J89">
            <v>7.0561000000000007</v>
          </cell>
          <cell r="K89">
            <v>1.2938133842134518</v>
          </cell>
          <cell r="L89">
            <v>1.8054537719917252</v>
          </cell>
          <cell r="M89">
            <v>0.74284086072643862</v>
          </cell>
        </row>
        <row r="90">
          <cell r="J90">
            <v>7.1394333333333329</v>
          </cell>
          <cell r="K90">
            <v>2.1786968203859232</v>
          </cell>
          <cell r="L90">
            <v>1.5216121788584678</v>
          </cell>
          <cell r="M90">
            <v>0.74031712868706212</v>
          </cell>
        </row>
        <row r="91">
          <cell r="J91">
            <v>7.222766666666665</v>
          </cell>
          <cell r="K91">
            <v>1.7363748963444945</v>
          </cell>
          <cell r="L91">
            <v>1.5205265303190736</v>
          </cell>
          <cell r="M91">
            <v>0.73820835465628687</v>
          </cell>
        </row>
        <row r="92">
          <cell r="J92">
            <v>7.3060666666666663</v>
          </cell>
          <cell r="K92">
            <v>1.9092159165048186</v>
          </cell>
          <cell r="L92">
            <v>1.515654455419152</v>
          </cell>
          <cell r="M92">
            <v>0.73583003053239027</v>
          </cell>
        </row>
        <row r="93">
          <cell r="J93">
            <v>7.3894333333333329</v>
          </cell>
          <cell r="K93">
            <v>2.8509105177476788</v>
          </cell>
          <cell r="L93">
            <v>1.5189066508267968</v>
          </cell>
          <cell r="M93">
            <v>0.71858210076969575</v>
          </cell>
        </row>
        <row r="94">
          <cell r="J94">
            <v>7.4727500000000013</v>
          </cell>
          <cell r="K94">
            <v>2.0746052115293643</v>
          </cell>
          <cell r="L94">
            <v>1.5206349511357999</v>
          </cell>
          <cell r="M94">
            <v>0.72550057955997116</v>
          </cell>
        </row>
        <row r="95">
          <cell r="J95">
            <v>7.5561000000000007</v>
          </cell>
          <cell r="K95">
            <v>3.2447008045250456</v>
          </cell>
          <cell r="L95">
            <v>1.6812126953509243</v>
          </cell>
          <cell r="M95">
            <v>0.71742547910173804</v>
          </cell>
        </row>
        <row r="96">
          <cell r="J96">
            <v>7.6394500000000001</v>
          </cell>
          <cell r="K96">
            <v>2.8293504308058317</v>
          </cell>
          <cell r="L96">
            <v>1.7879823371698116</v>
          </cell>
          <cell r="M96">
            <v>0.71093541711888864</v>
          </cell>
        </row>
        <row r="97">
          <cell r="J97">
            <v>7.722766666666665</v>
          </cell>
          <cell r="K97">
            <v>2.6233327017926835</v>
          </cell>
          <cell r="L97">
            <v>1.6824734498779117</v>
          </cell>
          <cell r="M97">
            <v>0.71017535035612334</v>
          </cell>
        </row>
        <row r="98">
          <cell r="J98">
            <v>7.8061000000000007</v>
          </cell>
          <cell r="K98">
            <v>2.1189375687920764</v>
          </cell>
          <cell r="L98">
            <v>1.6052348033971038</v>
          </cell>
          <cell r="M98">
            <v>0.7713422831646195</v>
          </cell>
        </row>
        <row r="99">
          <cell r="J99">
            <v>7.8894333333333329</v>
          </cell>
          <cell r="K99">
            <v>1.6833010339445875</v>
          </cell>
          <cell r="L99">
            <v>1.7561654870550973</v>
          </cell>
          <cell r="M99">
            <v>0.75587245911712098</v>
          </cell>
        </row>
        <row r="100">
          <cell r="J100">
            <v>7.972766666666665</v>
          </cell>
          <cell r="K100">
            <v>1.4166856551507712</v>
          </cell>
          <cell r="L100">
            <v>1.5369810186441459</v>
          </cell>
          <cell r="M100">
            <v>0.76713280728935351</v>
          </cell>
        </row>
        <row r="101">
          <cell r="J101">
            <v>8.0560833333333335</v>
          </cell>
          <cell r="K101">
            <v>1.3298898538700514</v>
          </cell>
          <cell r="L101">
            <v>1.7204846646504222</v>
          </cell>
          <cell r="M101">
            <v>0.77890206664258732</v>
          </cell>
        </row>
        <row r="102">
          <cell r="J102">
            <v>8.1394166666666656</v>
          </cell>
          <cell r="K102">
            <v>2.0548643523232903</v>
          </cell>
          <cell r="L102">
            <v>1.8065672152099379</v>
          </cell>
          <cell r="M102">
            <v>0.7667953460333693</v>
          </cell>
        </row>
        <row r="103">
          <cell r="J103">
            <v>8.2227833333333322</v>
          </cell>
          <cell r="K103">
            <v>2.2548975943482188</v>
          </cell>
          <cell r="L103">
            <v>1.7250698835359999</v>
          </cell>
          <cell r="M103">
            <v>0.76538855042340725</v>
          </cell>
        </row>
        <row r="104">
          <cell r="J104">
            <v>8.3060833333333335</v>
          </cell>
          <cell r="K104">
            <v>2.6491439605717133</v>
          </cell>
          <cell r="L104">
            <v>1.7923031694718781</v>
          </cell>
          <cell r="M104">
            <v>0.82625110455328121</v>
          </cell>
        </row>
        <row r="105">
          <cell r="J105">
            <v>8.3894333333333329</v>
          </cell>
          <cell r="K105">
            <v>3.416291016521646</v>
          </cell>
          <cell r="L105">
            <v>1.9133711860816895</v>
          </cell>
          <cell r="M105">
            <v>0.79316301699019864</v>
          </cell>
        </row>
        <row r="106">
          <cell r="J106">
            <v>8.4730166666666662</v>
          </cell>
          <cell r="K106">
            <v>3.4093458474772884</v>
          </cell>
          <cell r="L106">
            <v>1.9718258852572303</v>
          </cell>
          <cell r="M106">
            <v>0.83297129673728165</v>
          </cell>
        </row>
        <row r="107">
          <cell r="J107">
            <v>8.5560666666666663</v>
          </cell>
          <cell r="K107">
            <v>2.8417763395576143</v>
          </cell>
          <cell r="L107">
            <v>2.1915126588833669</v>
          </cell>
          <cell r="M107">
            <v>0.82597990985715275</v>
          </cell>
        </row>
        <row r="108">
          <cell r="J108">
            <v>8.6394166666666656</v>
          </cell>
          <cell r="K108">
            <v>2.4131662041340434</v>
          </cell>
          <cell r="L108">
            <v>2.1325860441208611</v>
          </cell>
          <cell r="M108">
            <v>0.8022825869726935</v>
          </cell>
        </row>
        <row r="109">
          <cell r="J109">
            <v>8.722766666666665</v>
          </cell>
          <cell r="K109">
            <v>3.123534832553085</v>
          </cell>
          <cell r="L109">
            <v>2.089397329285164</v>
          </cell>
          <cell r="M109">
            <v>0.81374240289658661</v>
          </cell>
        </row>
        <row r="110">
          <cell r="J110">
            <v>8.8061166666666679</v>
          </cell>
          <cell r="K110">
            <v>3.5729449744992063</v>
          </cell>
          <cell r="L110">
            <v>2.2468996146529734</v>
          </cell>
          <cell r="M110">
            <v>0.79604466022858777</v>
          </cell>
        </row>
        <row r="111">
          <cell r="J111">
            <v>8.8894166666666656</v>
          </cell>
          <cell r="K111">
            <v>1.7717921403222932</v>
          </cell>
          <cell r="L111">
            <v>1.8642911966560092</v>
          </cell>
          <cell r="M111">
            <v>0.78557081986648591</v>
          </cell>
        </row>
        <row r="112">
          <cell r="J112">
            <v>8.9727833333333322</v>
          </cell>
          <cell r="K112">
            <v>2.0798926252462717</v>
          </cell>
          <cell r="L112">
            <v>1.7752512084913921</v>
          </cell>
          <cell r="M112">
            <v>0.78489107692658266</v>
          </cell>
        </row>
        <row r="113">
          <cell r="J113">
            <v>9.0563499999999983</v>
          </cell>
          <cell r="K113">
            <v>2.1734224667139399</v>
          </cell>
          <cell r="L113">
            <v>1.9924405048474114</v>
          </cell>
          <cell r="M113">
            <v>0.7765840640339533</v>
          </cell>
        </row>
        <row r="114">
          <cell r="J114">
            <v>9.1393999999999984</v>
          </cell>
          <cell r="K114">
            <v>2.4546502024142183</v>
          </cell>
          <cell r="L114">
            <v>2.1617203880402864</v>
          </cell>
          <cell r="M114">
            <v>0.77408635496310818</v>
          </cell>
        </row>
        <row r="115">
          <cell r="J115">
            <v>9.2227500000000013</v>
          </cell>
          <cell r="K115">
            <v>1.8449657344411605</v>
          </cell>
          <cell r="L115">
            <v>1.9117742110820197</v>
          </cell>
          <cell r="M115">
            <v>0.78799743668215227</v>
          </cell>
        </row>
        <row r="116">
          <cell r="J116">
            <v>9.3060833333333335</v>
          </cell>
          <cell r="K116">
            <v>1.2304593250661191</v>
          </cell>
          <cell r="L116">
            <v>2.4398208078185828</v>
          </cell>
          <cell r="M116">
            <v>0.80001764550225563</v>
          </cell>
        </row>
        <row r="117">
          <cell r="J117">
            <v>9.3894166666666656</v>
          </cell>
          <cell r="K117">
            <v>2.1387110079902363</v>
          </cell>
          <cell r="L117">
            <v>2.2112544243937418</v>
          </cell>
          <cell r="M117">
            <v>0.80805329711360507</v>
          </cell>
        </row>
        <row r="118">
          <cell r="J118">
            <v>9.4727500000000013</v>
          </cell>
          <cell r="K118">
            <v>3.8252420738006196</v>
          </cell>
          <cell r="L118">
            <v>2.0517292672612046</v>
          </cell>
          <cell r="M118">
            <v>0.82402542241072685</v>
          </cell>
        </row>
        <row r="119">
          <cell r="J119">
            <v>9.5560833333333335</v>
          </cell>
          <cell r="K119">
            <v>1.782126437870319</v>
          </cell>
          <cell r="L119">
            <v>2.0079315592055518</v>
          </cell>
          <cell r="M119">
            <v>0.85077003771275161</v>
          </cell>
        </row>
        <row r="120">
          <cell r="J120">
            <v>9.6394166666666656</v>
          </cell>
          <cell r="K120">
            <v>2.7955003797826756</v>
          </cell>
          <cell r="L120">
            <v>2.1048799525402164</v>
          </cell>
          <cell r="M120">
            <v>0.87007244263467132</v>
          </cell>
        </row>
        <row r="121">
          <cell r="J121">
            <v>9.7227999999999994</v>
          </cell>
          <cell r="K121">
            <v>2.6363248544245019</v>
          </cell>
          <cell r="L121">
            <v>2.1581370081609794</v>
          </cell>
          <cell r="M121">
            <v>0.87978723475980436</v>
          </cell>
        </row>
        <row r="122">
          <cell r="J122">
            <v>9.8060833333333335</v>
          </cell>
          <cell r="K122">
            <v>1.9835294914074741</v>
          </cell>
          <cell r="L122">
            <v>2.1607385055728425</v>
          </cell>
          <cell r="M122">
            <v>0.86169293256012425</v>
          </cell>
        </row>
        <row r="123">
          <cell r="J123">
            <v>9.8894166666666656</v>
          </cell>
          <cell r="K123">
            <v>2.9797272769300642</v>
          </cell>
          <cell r="L123">
            <v>1.8122619950247891</v>
          </cell>
          <cell r="M123">
            <v>0.85075643731812511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-6.0700000000000642E-2</v>
          </cell>
          <cell r="K3">
            <v>0.91320199841646854</v>
          </cell>
          <cell r="L3">
            <v>3.0394279285948813</v>
          </cell>
          <cell r="M3">
            <v>1.748357376663525</v>
          </cell>
        </row>
        <row r="4">
          <cell r="J4">
            <v>2.261666666666784E-2</v>
          </cell>
          <cell r="K4">
            <v>0.90050143985132736</v>
          </cell>
          <cell r="L4">
            <v>3.6738455519530255</v>
          </cell>
          <cell r="M4">
            <v>1.7706148898453147</v>
          </cell>
        </row>
        <row r="5">
          <cell r="J5">
            <v>0.10598333333333443</v>
          </cell>
          <cell r="K5">
            <v>0.89119744884628682</v>
          </cell>
          <cell r="L5">
            <v>3.0926140124089341</v>
          </cell>
          <cell r="M5">
            <v>2.1110352485713686</v>
          </cell>
        </row>
        <row r="6">
          <cell r="J6">
            <v>0.18928333333333214</v>
          </cell>
          <cell r="K6">
            <v>0.92737182774946414</v>
          </cell>
          <cell r="L6">
            <v>2.769667549953573</v>
          </cell>
          <cell r="M6">
            <v>1.8418058889794255</v>
          </cell>
        </row>
        <row r="7">
          <cell r="J7">
            <v>0.27264999999999873</v>
          </cell>
          <cell r="K7">
            <v>0.93184536645201221</v>
          </cell>
          <cell r="L7">
            <v>2.1662280082556613</v>
          </cell>
          <cell r="M7">
            <v>1.8287606197066513</v>
          </cell>
        </row>
        <row r="8">
          <cell r="J8">
            <v>0.35596666666666721</v>
          </cell>
          <cell r="K8">
            <v>0.92265372709629168</v>
          </cell>
          <cell r="L8">
            <v>2.767250789824824</v>
          </cell>
          <cell r="M8">
            <v>1.7816701431968252</v>
          </cell>
        </row>
        <row r="9">
          <cell r="J9">
            <v>0.43931666666666658</v>
          </cell>
          <cell r="K9">
            <v>0.9197594550604089</v>
          </cell>
          <cell r="L9">
            <v>2.5856989251109384</v>
          </cell>
          <cell r="M9">
            <v>1.701993923207918</v>
          </cell>
        </row>
        <row r="10">
          <cell r="J10">
            <v>0.52263333333333506</v>
          </cell>
          <cell r="K10">
            <v>0.92981908375617284</v>
          </cell>
          <cell r="L10">
            <v>2.0692111949553924</v>
          </cell>
          <cell r="M10">
            <v>1.9399992201459801</v>
          </cell>
        </row>
        <row r="11">
          <cell r="J11">
            <v>0.60601666666666532</v>
          </cell>
          <cell r="K11">
            <v>0.90531900496189488</v>
          </cell>
          <cell r="L11">
            <v>4.2920272357521219</v>
          </cell>
          <cell r="M11">
            <v>1.8768689132910639</v>
          </cell>
        </row>
        <row r="12">
          <cell r="J12">
            <v>0.68941666666666634</v>
          </cell>
          <cell r="K12">
            <v>0.90170432112502441</v>
          </cell>
          <cell r="L12">
            <v>2.288784819832248</v>
          </cell>
          <cell r="M12">
            <v>1.5399971080216888</v>
          </cell>
        </row>
        <row r="13">
          <cell r="J13">
            <v>0.77268333333333317</v>
          </cell>
          <cell r="K13">
            <v>0.90120659454277541</v>
          </cell>
          <cell r="L13">
            <v>3.1756106988837347</v>
          </cell>
          <cell r="M13">
            <v>1.4669036878003188</v>
          </cell>
        </row>
        <row r="14">
          <cell r="J14">
            <v>0.85688333333333233</v>
          </cell>
          <cell r="K14">
            <v>0.90846884601227373</v>
          </cell>
          <cell r="L14">
            <v>2.3227626741606464</v>
          </cell>
          <cell r="M14">
            <v>1.5568484828791909</v>
          </cell>
        </row>
        <row r="15">
          <cell r="J15">
            <v>0.9393333333333338</v>
          </cell>
          <cell r="K15">
            <v>0.9127573258031273</v>
          </cell>
          <cell r="L15">
            <v>1.5336230465772251</v>
          </cell>
          <cell r="M15">
            <v>1.9439112768681801</v>
          </cell>
        </row>
        <row r="16">
          <cell r="J16">
            <v>1.0226166666666678</v>
          </cell>
          <cell r="K16">
            <v>0.90846884601227362</v>
          </cell>
          <cell r="L16">
            <v>1.3884336994629294</v>
          </cell>
          <cell r="M16">
            <v>2.0266534281087947</v>
          </cell>
        </row>
        <row r="17">
          <cell r="J17">
            <v>1.1060333333333325</v>
          </cell>
          <cell r="K17">
            <v>0.89927487888002999</v>
          </cell>
          <cell r="L17">
            <v>2.6102207584405424</v>
          </cell>
          <cell r="M17">
            <v>2.4106697723678856</v>
          </cell>
        </row>
        <row r="18">
          <cell r="J18">
            <v>1.1894333333333336</v>
          </cell>
          <cell r="K18">
            <v>0.89615823638650804</v>
          </cell>
          <cell r="L18">
            <v>2.786389296029709</v>
          </cell>
          <cell r="M18">
            <v>2.1636700944447522</v>
          </cell>
        </row>
        <row r="19">
          <cell r="J19">
            <v>1.2726000000000006</v>
          </cell>
          <cell r="K19">
            <v>0.89272418371114393</v>
          </cell>
          <cell r="L19">
            <v>3.1228089141472068</v>
          </cell>
          <cell r="M19">
            <v>2.0228471183919527</v>
          </cell>
        </row>
        <row r="20">
          <cell r="J20">
            <v>1.3559666666666672</v>
          </cell>
          <cell r="K20">
            <v>0.90488721117136428</v>
          </cell>
          <cell r="L20">
            <v>5.1563160940140946</v>
          </cell>
          <cell r="M20">
            <v>1.9575896423339769</v>
          </cell>
        </row>
        <row r="21">
          <cell r="J21">
            <v>1.4403666666666659</v>
          </cell>
          <cell r="K21">
            <v>0.89537616161398159</v>
          </cell>
          <cell r="L21">
            <v>5.0631924003665389</v>
          </cell>
          <cell r="M21">
            <v>2.1128924469587638</v>
          </cell>
        </row>
        <row r="22">
          <cell r="J22">
            <v>1.5230500000000013</v>
          </cell>
          <cell r="K22">
            <v>0.90597332670208242</v>
          </cell>
          <cell r="L22">
            <v>2.874717404127201</v>
          </cell>
          <cell r="M22">
            <v>2.2610374795291248</v>
          </cell>
        </row>
        <row r="23">
          <cell r="J23">
            <v>1.6061166666666651</v>
          </cell>
          <cell r="K23">
            <v>0.91327083918749985</v>
          </cell>
          <cell r="L23">
            <v>2.2874924216410988</v>
          </cell>
          <cell r="M23">
            <v>2.4806576742987971</v>
          </cell>
        </row>
        <row r="24">
          <cell r="J24">
            <v>1.6895999999999987</v>
          </cell>
          <cell r="K24">
            <v>0.91746697230197838</v>
          </cell>
          <cell r="L24">
            <v>2.2812478375609495</v>
          </cell>
          <cell r="M24">
            <v>1.979516309478577</v>
          </cell>
        </row>
        <row r="25">
          <cell r="J25">
            <v>1.7726666666666659</v>
          </cell>
          <cell r="K25">
            <v>0.9626238448801212</v>
          </cell>
          <cell r="L25">
            <v>2.9740540687119812</v>
          </cell>
          <cell r="M25">
            <v>1.7531955410160249</v>
          </cell>
        </row>
        <row r="26">
          <cell r="J26">
            <v>1.8564333333333316</v>
          </cell>
          <cell r="K26">
            <v>0.95622298207226708</v>
          </cell>
          <cell r="L26">
            <v>3.3486830141022383</v>
          </cell>
          <cell r="M26">
            <v>1.8435437070463621</v>
          </cell>
        </row>
        <row r="27">
          <cell r="J27">
            <v>1.9392999999999994</v>
          </cell>
          <cell r="K27">
            <v>0.98015502094796048</v>
          </cell>
          <cell r="L27">
            <v>2.6118929078301498</v>
          </cell>
          <cell r="M27">
            <v>2.0325943333365375</v>
          </cell>
        </row>
        <row r="28">
          <cell r="J28">
            <v>2.0226499999999987</v>
          </cell>
          <cell r="K28">
            <v>1.0154327268260779</v>
          </cell>
          <cell r="L28">
            <v>3.5102985767476995</v>
          </cell>
          <cell r="M28">
            <v>2.4101276028706913</v>
          </cell>
        </row>
        <row r="29">
          <cell r="J29">
            <v>2.1060000000000016</v>
          </cell>
          <cell r="K29">
            <v>0.98723865559322821</v>
          </cell>
          <cell r="L29">
            <v>1.7595558545801759</v>
          </cell>
          <cell r="M29">
            <v>2.0004581933432313</v>
          </cell>
        </row>
        <row r="30">
          <cell r="J30">
            <v>2.1893333333333338</v>
          </cell>
          <cell r="K30">
            <v>0.95578015830835761</v>
          </cell>
          <cell r="L30">
            <v>2.3334200291846674</v>
          </cell>
          <cell r="M30">
            <v>2.219081575930193</v>
          </cell>
        </row>
        <row r="31">
          <cell r="J31">
            <v>2.2726499999999987</v>
          </cell>
          <cell r="K31">
            <v>0.94691222628753779</v>
          </cell>
          <cell r="L31">
            <v>1.8318753872036235</v>
          </cell>
          <cell r="M31">
            <v>2.2342936733333674</v>
          </cell>
        </row>
        <row r="32">
          <cell r="J32">
            <v>2.3559833333333344</v>
          </cell>
          <cell r="K32">
            <v>0.94687716427615376</v>
          </cell>
          <cell r="L32">
            <v>2.5285492499785041</v>
          </cell>
          <cell r="M32">
            <v>2.1431718072251646</v>
          </cell>
        </row>
        <row r="33">
          <cell r="J33">
            <v>2.4392999999999994</v>
          </cell>
          <cell r="K33">
            <v>0.93671857897263777</v>
          </cell>
          <cell r="L33">
            <v>1.7311635508630061</v>
          </cell>
          <cell r="M33">
            <v>1.5073064259825892</v>
          </cell>
        </row>
        <row r="34">
          <cell r="J34">
            <v>2.5226666666666659</v>
          </cell>
          <cell r="K34">
            <v>0.91432632603207742</v>
          </cell>
          <cell r="L34">
            <v>2.6569457697005365</v>
          </cell>
          <cell r="M34">
            <v>2.0675135997224188</v>
          </cell>
        </row>
        <row r="35">
          <cell r="J35">
            <v>2.6059833333333344</v>
          </cell>
          <cell r="K35">
            <v>0.90123599260745557</v>
          </cell>
          <cell r="L35">
            <v>1.9703076439770331</v>
          </cell>
          <cell r="M35">
            <v>2.1018430049279271</v>
          </cell>
        </row>
        <row r="36">
          <cell r="J36">
            <v>2.6892999999999994</v>
          </cell>
          <cell r="K36">
            <v>0.87702454481923842</v>
          </cell>
          <cell r="L36">
            <v>1.3394228040315759</v>
          </cell>
          <cell r="M36">
            <v>2.072899322927662</v>
          </cell>
        </row>
        <row r="37">
          <cell r="J37">
            <v>2.7731666666666683</v>
          </cell>
          <cell r="K37">
            <v>0.86888160257141611</v>
          </cell>
          <cell r="L37">
            <v>1.881119914123337</v>
          </cell>
          <cell r="M37">
            <v>2.0371282968313271</v>
          </cell>
        </row>
        <row r="38">
          <cell r="J38">
            <v>2.8559666666666672</v>
          </cell>
          <cell r="K38">
            <v>0.89750309816793861</v>
          </cell>
          <cell r="L38">
            <v>1.7457080854506462</v>
          </cell>
          <cell r="M38">
            <v>2.3092265011823732</v>
          </cell>
        </row>
        <row r="39">
          <cell r="J39">
            <v>2.9393166666666666</v>
          </cell>
          <cell r="K39">
            <v>0.91876794747698143</v>
          </cell>
          <cell r="L39">
            <v>1.9729340841182175</v>
          </cell>
          <cell r="M39">
            <v>1.8858112694294946</v>
          </cell>
        </row>
        <row r="40">
          <cell r="J40">
            <v>3.0226499999999987</v>
          </cell>
          <cell r="K40">
            <v>0.88300116314334354</v>
          </cell>
          <cell r="L40">
            <v>2.2833260663823287</v>
          </cell>
          <cell r="M40">
            <v>1.9126682416682554</v>
          </cell>
        </row>
        <row r="41">
          <cell r="J41">
            <v>3.1061166666666651</v>
          </cell>
          <cell r="K41">
            <v>0.88054326881834355</v>
          </cell>
          <cell r="L41">
            <v>3.5058404785380266</v>
          </cell>
          <cell r="M41">
            <v>1.7286466434329497</v>
          </cell>
        </row>
        <row r="42">
          <cell r="J42">
            <v>3.1892999999999994</v>
          </cell>
          <cell r="K42">
            <v>0.86380980013777175</v>
          </cell>
          <cell r="L42">
            <v>2.4032784062567671</v>
          </cell>
          <cell r="M42">
            <v>1.7876728375814526</v>
          </cell>
        </row>
        <row r="43">
          <cell r="J43">
            <v>3.2726499999999987</v>
          </cell>
          <cell r="K43">
            <v>0.85165120108866632</v>
          </cell>
          <cell r="L43">
            <v>3.0600146407889572</v>
          </cell>
          <cell r="M43">
            <v>1.7395905544079577</v>
          </cell>
        </row>
        <row r="44">
          <cell r="J44">
            <v>3.3560166666666653</v>
          </cell>
          <cell r="K44">
            <v>0.8676800666456681</v>
          </cell>
          <cell r="L44">
            <v>2.3408818104684683</v>
          </cell>
          <cell r="M44">
            <v>1.7847719636740378</v>
          </cell>
        </row>
        <row r="45">
          <cell r="J45">
            <v>3.4393333333333338</v>
          </cell>
          <cell r="K45">
            <v>0.87731687677340531</v>
          </cell>
          <cell r="L45">
            <v>1.564848828041792</v>
          </cell>
          <cell r="M45">
            <v>1.9879040853633245</v>
          </cell>
        </row>
        <row r="46">
          <cell r="J46">
            <v>3.5226833333333332</v>
          </cell>
          <cell r="K46">
            <v>0.87460324955555835</v>
          </cell>
          <cell r="L46">
            <v>2.2997575283962801</v>
          </cell>
          <cell r="M46">
            <v>2.0518855903705773</v>
          </cell>
        </row>
        <row r="47">
          <cell r="J47">
            <v>3.6060000000000016</v>
          </cell>
          <cell r="K47">
            <v>0.88303956069423917</v>
          </cell>
          <cell r="L47">
            <v>1.8191227800010752</v>
          </cell>
          <cell r="M47">
            <v>1.8215406064328596</v>
          </cell>
        </row>
        <row r="48">
          <cell r="J48">
            <v>3.6893333333333338</v>
          </cell>
          <cell r="K48">
            <v>0.88651528663421941</v>
          </cell>
          <cell r="L48">
            <v>2.4201125185226191</v>
          </cell>
          <cell r="M48">
            <v>1.7408595369782132</v>
          </cell>
        </row>
        <row r="49">
          <cell r="J49">
            <v>3.7726666666666659</v>
          </cell>
          <cell r="K49">
            <v>0.92604657350923147</v>
          </cell>
          <cell r="L49">
            <v>5.5376865860777711</v>
          </cell>
          <cell r="M49">
            <v>1.9335711065822763</v>
          </cell>
        </row>
        <row r="50">
          <cell r="J50">
            <v>3.8559833333333344</v>
          </cell>
          <cell r="K50">
            <v>0.91739013748190912</v>
          </cell>
          <cell r="L50">
            <v>5.5380434866821133</v>
          </cell>
          <cell r="M50">
            <v>2.0332308952746865</v>
          </cell>
        </row>
        <row r="51">
          <cell r="J51">
            <v>3.9393166666666666</v>
          </cell>
          <cell r="K51">
            <v>1.027871390998528</v>
          </cell>
          <cell r="L51">
            <v>3.8790198338119386</v>
          </cell>
          <cell r="M51">
            <v>2.2616271543631705</v>
          </cell>
        </row>
        <row r="52">
          <cell r="J52">
            <v>4.0226333333333351</v>
          </cell>
          <cell r="K52">
            <v>0.9168461499720677</v>
          </cell>
          <cell r="L52">
            <v>4.6514031275700756</v>
          </cell>
          <cell r="M52">
            <v>2.3254566481328367</v>
          </cell>
        </row>
        <row r="53">
          <cell r="J53">
            <v>4.1060166666666653</v>
          </cell>
          <cell r="K53">
            <v>0.91115652407723535</v>
          </cell>
          <cell r="L53">
            <v>5.5385081841058623</v>
          </cell>
          <cell r="M53">
            <v>2.0443059790812566</v>
          </cell>
        </row>
        <row r="54">
          <cell r="J54">
            <v>4.1892999999999994</v>
          </cell>
          <cell r="K54">
            <v>0.93058181203699386</v>
          </cell>
          <cell r="L54">
            <v>3.7349368902651015</v>
          </cell>
          <cell r="M54">
            <v>1.8008761051513158</v>
          </cell>
        </row>
        <row r="55">
          <cell r="J55">
            <v>4.2726499999999987</v>
          </cell>
          <cell r="K55">
            <v>0.9428858156969433</v>
          </cell>
          <cell r="L55">
            <v>3.4708770843910757</v>
          </cell>
          <cell r="M55">
            <v>2.0720213480332781</v>
          </cell>
        </row>
        <row r="56">
          <cell r="J56">
            <v>4.3559833333333344</v>
          </cell>
          <cell r="K56">
            <v>0.9492051515291573</v>
          </cell>
          <cell r="L56">
            <v>2.702671909222865</v>
          </cell>
          <cell r="M56">
            <v>1.8992735231876292</v>
          </cell>
        </row>
        <row r="57">
          <cell r="J57">
            <v>4.4393666666666682</v>
          </cell>
          <cell r="K57">
            <v>0.94477126712745962</v>
          </cell>
          <cell r="L57">
            <v>1.9892143056542306</v>
          </cell>
          <cell r="M57">
            <v>1.9366702256827395</v>
          </cell>
        </row>
        <row r="58">
          <cell r="J58">
            <v>4.5226666666666659</v>
          </cell>
          <cell r="K58">
            <v>0.90996483643233128</v>
          </cell>
          <cell r="L58">
            <v>1.7491347083441278</v>
          </cell>
          <cell r="M58">
            <v>1.8866248463670103</v>
          </cell>
        </row>
        <row r="59">
          <cell r="J59">
            <v>4.6060166666666653</v>
          </cell>
          <cell r="K59">
            <v>0.91773583586540597</v>
          </cell>
          <cell r="L59">
            <v>1.2967697045828275</v>
          </cell>
          <cell r="M59">
            <v>1.7801853729028638</v>
          </cell>
        </row>
        <row r="60">
          <cell r="J60">
            <v>4.689350000000001</v>
          </cell>
          <cell r="K60">
            <v>0.90983283677695992</v>
          </cell>
          <cell r="L60">
            <v>1.052968820377326</v>
          </cell>
          <cell r="M60">
            <v>2.0948208556343593</v>
          </cell>
        </row>
        <row r="61">
          <cell r="J61">
            <v>4.7726666666666659</v>
          </cell>
          <cell r="K61">
            <v>0.9084474721876904</v>
          </cell>
          <cell r="L61">
            <v>1.8207757078283875</v>
          </cell>
          <cell r="M61">
            <v>1.8881119322184334</v>
          </cell>
        </row>
        <row r="62">
          <cell r="J62">
            <v>4.8560166666666653</v>
          </cell>
          <cell r="K62">
            <v>0.89657509007080671</v>
          </cell>
          <cell r="L62">
            <v>2.0596376494833724</v>
          </cell>
          <cell r="M62">
            <v>1.7495759427850657</v>
          </cell>
        </row>
        <row r="63">
          <cell r="J63">
            <v>4.9394500000000008</v>
          </cell>
          <cell r="K63">
            <v>0.88004631971592884</v>
          </cell>
          <cell r="L63">
            <v>1.9999492391117042</v>
          </cell>
          <cell r="M63">
            <v>1.7651845950934313</v>
          </cell>
        </row>
        <row r="64">
          <cell r="J64">
            <v>5.0226666666666659</v>
          </cell>
          <cell r="K64">
            <v>0.87794292557796105</v>
          </cell>
          <cell r="L64">
            <v>2.3776755441327593</v>
          </cell>
          <cell r="M64">
            <v>2.0331776379355015</v>
          </cell>
        </row>
        <row r="65">
          <cell r="J65">
            <v>5.1060166666666653</v>
          </cell>
          <cell r="K65">
            <v>0.9423862791017209</v>
          </cell>
          <cell r="L65">
            <v>2.3740741635621538</v>
          </cell>
          <cell r="M65">
            <v>1.8293511247700502</v>
          </cell>
        </row>
        <row r="66">
          <cell r="J66">
            <v>5.189350000000001</v>
          </cell>
          <cell r="K66">
            <v>0.87777551626199157</v>
          </cell>
          <cell r="L66">
            <v>1.9328719209253922</v>
          </cell>
          <cell r="M66">
            <v>1.5899126280606974</v>
          </cell>
        </row>
        <row r="67">
          <cell r="J67">
            <v>5.2728000000000002</v>
          </cell>
          <cell r="K67">
            <v>0.87383713940767582</v>
          </cell>
          <cell r="L67">
            <v>2.1775393938451066</v>
          </cell>
          <cell r="M67">
            <v>1.9211271051816921</v>
          </cell>
        </row>
        <row r="68">
          <cell r="J68">
            <v>5.3560000000000016</v>
          </cell>
          <cell r="K68">
            <v>0.88524705834665052</v>
          </cell>
          <cell r="L68">
            <v>2.6222429403009366</v>
          </cell>
          <cell r="M68">
            <v>2.153159264933441</v>
          </cell>
        </row>
        <row r="69">
          <cell r="J69">
            <v>5.4393666666666682</v>
          </cell>
          <cell r="K69">
            <v>0.87140769319712086</v>
          </cell>
          <cell r="L69">
            <v>1.532394726356842</v>
          </cell>
          <cell r="M69">
            <v>1.8785567758224997</v>
          </cell>
        </row>
        <row r="70">
          <cell r="J70">
            <v>5.5226833333333332</v>
          </cell>
          <cell r="K70">
            <v>0.83799120638512581</v>
          </cell>
          <cell r="L70">
            <v>2.4675915777585042</v>
          </cell>
          <cell r="M70">
            <v>1.8280567196782258</v>
          </cell>
        </row>
        <row r="71">
          <cell r="J71">
            <v>5.6060000000000016</v>
          </cell>
          <cell r="K71">
            <v>0.87606204881481908</v>
          </cell>
          <cell r="L71">
            <v>2.8067518036475683</v>
          </cell>
          <cell r="M71">
            <v>1.7720049105183617</v>
          </cell>
        </row>
        <row r="72">
          <cell r="J72">
            <v>5.6893333333333338</v>
          </cell>
          <cell r="K72">
            <v>0.88646517514223244</v>
          </cell>
          <cell r="L72">
            <v>5.5385080232414818</v>
          </cell>
          <cell r="M72">
            <v>1.8129834465703567</v>
          </cell>
        </row>
        <row r="73">
          <cell r="J73">
            <v>5.7726833333333332</v>
          </cell>
          <cell r="K73">
            <v>0.97046596716387157</v>
          </cell>
          <cell r="L73">
            <v>5.5410064790832756</v>
          </cell>
          <cell r="M73">
            <v>1.7903293402754843</v>
          </cell>
        </row>
        <row r="74">
          <cell r="J74">
            <v>5.8560000000000016</v>
          </cell>
          <cell r="K74">
            <v>1.0836278145416858</v>
          </cell>
          <cell r="L74">
            <v>4.4030581116715313</v>
          </cell>
          <cell r="M74">
            <v>1.5879757147635749</v>
          </cell>
        </row>
        <row r="75">
          <cell r="J75">
            <v>5.9393333333333338</v>
          </cell>
          <cell r="K75">
            <v>1.1695693349631757</v>
          </cell>
          <cell r="L75">
            <v>4.3113059809173748</v>
          </cell>
          <cell r="M75">
            <v>1.6590358847119573</v>
          </cell>
        </row>
        <row r="76">
          <cell r="J76">
            <v>6.0226833333333332</v>
          </cell>
          <cell r="K76">
            <v>0.97336466761086904</v>
          </cell>
          <cell r="L76">
            <v>2.0587013606481781</v>
          </cell>
          <cell r="M76">
            <v>1.7847447496662439</v>
          </cell>
        </row>
        <row r="77">
          <cell r="J77">
            <v>6.1059833333333344</v>
          </cell>
          <cell r="K77">
            <v>0.98459613360396436</v>
          </cell>
          <cell r="L77">
            <v>5.543965484670391</v>
          </cell>
          <cell r="M77">
            <v>1.6125388494333768</v>
          </cell>
        </row>
        <row r="78">
          <cell r="J78">
            <v>6.1893166666666666</v>
          </cell>
          <cell r="K78">
            <v>1.0709999579515024</v>
          </cell>
          <cell r="L78">
            <v>3.8636761424591097</v>
          </cell>
          <cell r="M78">
            <v>1.5990059274472403</v>
          </cell>
        </row>
        <row r="79">
          <cell r="J79">
            <v>6.2726499999999987</v>
          </cell>
          <cell r="K79">
            <v>1.1351857138060335</v>
          </cell>
          <cell r="L79">
            <v>3.2994124327338019</v>
          </cell>
          <cell r="M79">
            <v>1.4791579165146047</v>
          </cell>
        </row>
        <row r="80">
          <cell r="J80">
            <v>6.3561166666666651</v>
          </cell>
          <cell r="K80">
            <v>1.066997691127308</v>
          </cell>
          <cell r="L80">
            <v>2.0681633583280528</v>
          </cell>
          <cell r="M80">
            <v>1.6943637071734392</v>
          </cell>
        </row>
        <row r="81">
          <cell r="J81">
            <v>6.4393333333333338</v>
          </cell>
          <cell r="K81">
            <v>1.032900282936825</v>
          </cell>
          <cell r="L81">
            <v>1.7731246927639475</v>
          </cell>
          <cell r="M81">
            <v>2.1636659362799215</v>
          </cell>
        </row>
        <row r="82">
          <cell r="J82">
            <v>6.5226499999999987</v>
          </cell>
          <cell r="K82">
            <v>1.0517110596274111</v>
          </cell>
          <cell r="L82">
            <v>2.2939425336768902</v>
          </cell>
          <cell r="M82">
            <v>1.7456704774882861</v>
          </cell>
        </row>
        <row r="83">
          <cell r="J83">
            <v>6.6060333333333325</v>
          </cell>
          <cell r="K83">
            <v>1.1099538332534979</v>
          </cell>
          <cell r="L83">
            <v>3.2973965973151929</v>
          </cell>
          <cell r="M83">
            <v>1.9753679530883792</v>
          </cell>
        </row>
        <row r="84">
          <cell r="J84">
            <v>6.6895500000000006</v>
          </cell>
          <cell r="K84">
            <v>1.0659091656386626</v>
          </cell>
          <cell r="L84">
            <v>2.5304627437782523</v>
          </cell>
          <cell r="M84">
            <v>1.7684755455572561</v>
          </cell>
        </row>
        <row r="85">
          <cell r="J85">
            <v>6.7726333333333351</v>
          </cell>
          <cell r="K85">
            <v>1.0330230891335728</v>
          </cell>
          <cell r="L85">
            <v>3.3651768589441255</v>
          </cell>
          <cell r="M85">
            <v>2.3686354286245233</v>
          </cell>
        </row>
        <row r="86">
          <cell r="J86">
            <v>6.8559666666666672</v>
          </cell>
          <cell r="K86">
            <v>1.1236364084614037</v>
          </cell>
          <cell r="L86">
            <v>5.5277579703967517</v>
          </cell>
          <cell r="M86">
            <v>2.1062055467124132</v>
          </cell>
        </row>
        <row r="87">
          <cell r="J87">
            <v>6.939350000000001</v>
          </cell>
          <cell r="K87">
            <v>1.3086074077469141</v>
          </cell>
          <cell r="L87">
            <v>2.6969934887875544</v>
          </cell>
          <cell r="M87">
            <v>1.8943766686450889</v>
          </cell>
        </row>
        <row r="88">
          <cell r="J88">
            <v>7.0226499999999987</v>
          </cell>
          <cell r="K88">
            <v>1.4419896791288336</v>
          </cell>
          <cell r="L88">
            <v>5.5356377003413471</v>
          </cell>
          <cell r="M88">
            <v>1.7144259642304491</v>
          </cell>
        </row>
        <row r="89">
          <cell r="J89">
            <v>7.10595</v>
          </cell>
          <cell r="K89">
            <v>1.2585914805644507</v>
          </cell>
          <cell r="L89">
            <v>2.1590216227640977</v>
          </cell>
          <cell r="M89">
            <v>1.7707287182306926</v>
          </cell>
        </row>
        <row r="90">
          <cell r="J90">
            <v>7.1893833333333319</v>
          </cell>
          <cell r="K90">
            <v>1.1834936825750162</v>
          </cell>
          <cell r="L90">
            <v>2.2460074243018373</v>
          </cell>
          <cell r="M90">
            <v>1.766565472345327</v>
          </cell>
        </row>
        <row r="91">
          <cell r="J91">
            <v>7.2728999999999999</v>
          </cell>
          <cell r="K91">
            <v>1.1506804809532765</v>
          </cell>
          <cell r="L91">
            <v>3.7354723459577737</v>
          </cell>
          <cell r="M91">
            <v>1.4963579387438894</v>
          </cell>
        </row>
        <row r="92">
          <cell r="J92">
            <v>7.3559666666666672</v>
          </cell>
          <cell r="K92">
            <v>1.1427000230611266</v>
          </cell>
          <cell r="L92">
            <v>3.1165734242133327</v>
          </cell>
          <cell r="M92">
            <v>1.7054517968760168</v>
          </cell>
        </row>
        <row r="93">
          <cell r="J93">
            <v>7.4392999999999994</v>
          </cell>
          <cell r="K93">
            <v>1.1347924310222872</v>
          </cell>
          <cell r="L93">
            <v>2.8147493100849816</v>
          </cell>
          <cell r="M93">
            <v>2.4820137999635525</v>
          </cell>
        </row>
        <row r="94">
          <cell r="J94">
            <v>7.5226333333333351</v>
          </cell>
          <cell r="K94">
            <v>1.0614060645550947</v>
          </cell>
          <cell r="L94">
            <v>1.6376584786814694</v>
          </cell>
          <cell r="M94">
            <v>2.0550303692907446</v>
          </cell>
        </row>
        <row r="95">
          <cell r="J95">
            <v>7.6059666666666672</v>
          </cell>
          <cell r="K95">
            <v>1.0531792118754881</v>
          </cell>
          <cell r="L95">
            <v>1.5713306627973458</v>
          </cell>
          <cell r="M95">
            <v>2.0118519574342426</v>
          </cell>
        </row>
        <row r="96">
          <cell r="J96">
            <v>7.6893166666666666</v>
          </cell>
          <cell r="K96">
            <v>1.0804746094025317</v>
          </cell>
          <cell r="L96">
            <v>2.0411677149015208</v>
          </cell>
          <cell r="M96">
            <v>2.3036483125061347</v>
          </cell>
        </row>
        <row r="97">
          <cell r="J97">
            <v>7.7726166666666678</v>
          </cell>
          <cell r="K97">
            <v>1.0276987718260473</v>
          </cell>
          <cell r="L97">
            <v>2.1151168883071128</v>
          </cell>
          <cell r="M97">
            <v>1.6149041354609623</v>
          </cell>
        </row>
        <row r="98">
          <cell r="J98">
            <v>7.8559666666666672</v>
          </cell>
          <cell r="K98">
            <v>1.0047006693995724</v>
          </cell>
          <cell r="L98">
            <v>2.4589377108508619</v>
          </cell>
          <cell r="M98">
            <v>2.2047750269973649</v>
          </cell>
        </row>
        <row r="99">
          <cell r="J99">
            <v>7.9393166666666666</v>
          </cell>
          <cell r="K99">
            <v>0.97761013804213726</v>
          </cell>
          <cell r="L99">
            <v>2.3110011269635056</v>
          </cell>
          <cell r="M99">
            <v>2.1051486586791084</v>
          </cell>
        </row>
        <row r="100">
          <cell r="J100">
            <v>8.0226333333333351</v>
          </cell>
          <cell r="K100">
            <v>0.97095352802397905</v>
          </cell>
          <cell r="L100">
            <v>3.2829984208954222</v>
          </cell>
          <cell r="M100">
            <v>1.7507775981754881</v>
          </cell>
        </row>
        <row r="101">
          <cell r="J101">
            <v>8.1059666666666672</v>
          </cell>
          <cell r="K101">
            <v>0.9679511059217204</v>
          </cell>
          <cell r="L101">
            <v>2.2794882993239645</v>
          </cell>
          <cell r="M101">
            <v>1.9692477739383838</v>
          </cell>
        </row>
        <row r="102">
          <cell r="J102">
            <v>8.1893166666666666</v>
          </cell>
          <cell r="K102">
            <v>0.9460102831039936</v>
          </cell>
          <cell r="L102">
            <v>2.206076525978006</v>
          </cell>
          <cell r="M102">
            <v>1.963062934643677</v>
          </cell>
        </row>
        <row r="103">
          <cell r="J103">
            <v>8.2746999999999993</v>
          </cell>
          <cell r="K103">
            <v>0.94163569704363548</v>
          </cell>
          <cell r="L103">
            <v>2.9526872469198606</v>
          </cell>
          <cell r="M103">
            <v>1.9267635494259325</v>
          </cell>
        </row>
        <row r="104">
          <cell r="J104">
            <v>8.3560166666666653</v>
          </cell>
          <cell r="K104">
            <v>0.94667981849077487</v>
          </cell>
          <cell r="L104">
            <v>2.6421555467251343</v>
          </cell>
          <cell r="M104">
            <v>1.6533645427758492</v>
          </cell>
        </row>
        <row r="105">
          <cell r="J105">
            <v>8.4393666666666682</v>
          </cell>
          <cell r="K105">
            <v>0.93444394213840887</v>
          </cell>
          <cell r="L105">
            <v>2.2517490372900806</v>
          </cell>
          <cell r="M105">
            <v>1.8123731618374295</v>
          </cell>
        </row>
        <row r="106">
          <cell r="J106">
            <v>8.5226499999999987</v>
          </cell>
          <cell r="K106">
            <v>0.93333139018681477</v>
          </cell>
          <cell r="L106">
            <v>2.8223366259145388</v>
          </cell>
          <cell r="M106">
            <v>2.0122611436519144</v>
          </cell>
        </row>
        <row r="107">
          <cell r="J107">
            <v>8.6059833333333344</v>
          </cell>
          <cell r="K107">
            <v>0.93504721433306115</v>
          </cell>
          <cell r="L107">
            <v>1.3360924114805757</v>
          </cell>
          <cell r="M107">
            <v>2.0902067447164643</v>
          </cell>
        </row>
        <row r="108">
          <cell r="J108">
            <v>8.689350000000001</v>
          </cell>
          <cell r="K108">
            <v>0.93586657877623947</v>
          </cell>
          <cell r="L108">
            <v>2.3999790798529608</v>
          </cell>
          <cell r="M108">
            <v>2.3261363502011143</v>
          </cell>
        </row>
        <row r="109">
          <cell r="J109">
            <v>8.7726833333333332</v>
          </cell>
          <cell r="K109">
            <v>0.93193701392700334</v>
          </cell>
          <cell r="L109">
            <v>1.8799897335027447</v>
          </cell>
          <cell r="M109">
            <v>2.5171030639134218</v>
          </cell>
        </row>
        <row r="110">
          <cell r="J110">
            <v>8.8560000000000016</v>
          </cell>
          <cell r="K110">
            <v>0.91114839736172137</v>
          </cell>
          <cell r="L110">
            <v>3.8570860312992656</v>
          </cell>
          <cell r="M110">
            <v>1.94810118635971</v>
          </cell>
        </row>
        <row r="111">
          <cell r="J111">
            <v>8.9411666666666676</v>
          </cell>
          <cell r="K111">
            <v>0.87755329438642393</v>
          </cell>
          <cell r="L111">
            <v>2.3328572085325532</v>
          </cell>
          <cell r="M111">
            <v>1.6652595573111129</v>
          </cell>
        </row>
        <row r="112">
          <cell r="J112">
            <v>9.0226499999999987</v>
          </cell>
          <cell r="K112">
            <v>0.92145917128735555</v>
          </cell>
          <cell r="L112">
            <v>2.4495223979663829</v>
          </cell>
          <cell r="M112">
            <v>1.5836926698772331</v>
          </cell>
        </row>
        <row r="113">
          <cell r="J113">
            <v>9.1059666666666672</v>
          </cell>
          <cell r="K113">
            <v>0.89491043953316685</v>
          </cell>
          <cell r="L113">
            <v>4.5254151263734093</v>
          </cell>
          <cell r="M113">
            <v>1.8102525986001852</v>
          </cell>
        </row>
        <row r="114">
          <cell r="J114">
            <v>9.1893166666666666</v>
          </cell>
          <cell r="K114">
            <v>0.90761099809830836</v>
          </cell>
          <cell r="L114">
            <v>3.7192648311199759</v>
          </cell>
          <cell r="M114">
            <v>2.0239246566607165</v>
          </cell>
        </row>
        <row r="115">
          <cell r="J115">
            <v>9.2726166666666678</v>
          </cell>
          <cell r="K115">
            <v>0.92304539950017506</v>
          </cell>
          <cell r="L115">
            <v>5.5325069652147105</v>
          </cell>
          <cell r="M115">
            <v>1.8229207227002855</v>
          </cell>
        </row>
        <row r="116">
          <cell r="J116">
            <v>9.3559666666666672</v>
          </cell>
          <cell r="K116">
            <v>1.0112072665904708</v>
          </cell>
          <cell r="L116">
            <v>4.8627383351875464</v>
          </cell>
          <cell r="M116">
            <v>2.1308344022261752</v>
          </cell>
        </row>
        <row r="117">
          <cell r="J117">
            <v>9.4392999999999994</v>
          </cell>
          <cell r="K117">
            <v>1.0183351517916173</v>
          </cell>
          <cell r="L117">
            <v>2.8426306699912041</v>
          </cell>
          <cell r="M117">
            <v>1.5546298465918778</v>
          </cell>
        </row>
        <row r="118">
          <cell r="J118">
            <v>9.5226333333333351</v>
          </cell>
          <cell r="K118">
            <v>1.2200706544163851</v>
          </cell>
          <cell r="L118">
            <v>2.1525659935594934</v>
          </cell>
          <cell r="M118">
            <v>1.4885726501312129</v>
          </cell>
        </row>
        <row r="119">
          <cell r="J119">
            <v>9.6077833333333338</v>
          </cell>
          <cell r="K119">
            <v>1.1408492574435167</v>
          </cell>
          <cell r="L119">
            <v>2.4516445899440424</v>
          </cell>
          <cell r="M119">
            <v>1.6356668067171212</v>
          </cell>
        </row>
        <row r="120">
          <cell r="J120">
            <v>9.689350000000001</v>
          </cell>
          <cell r="K120">
            <v>0.99501502208719383</v>
          </cell>
          <cell r="L120">
            <v>2.3368611418390963</v>
          </cell>
          <cell r="M120">
            <v>1.7470429910746925</v>
          </cell>
        </row>
        <row r="121">
          <cell r="J121">
            <v>9.7726333333333351</v>
          </cell>
          <cell r="K121">
            <v>1.0025612851105765</v>
          </cell>
          <cell r="L121">
            <v>2.8915183738466896</v>
          </cell>
          <cell r="M121">
            <v>1.7518741228697639</v>
          </cell>
        </row>
        <row r="122">
          <cell r="J122">
            <v>9.8576333333333324</v>
          </cell>
          <cell r="K122">
            <v>0.96567092744401639</v>
          </cell>
          <cell r="L122">
            <v>3.6860758302719931</v>
          </cell>
          <cell r="M122">
            <v>1.7461044773143917</v>
          </cell>
        </row>
        <row r="123">
          <cell r="J123">
            <v>9.939350000000001</v>
          </cell>
          <cell r="K123">
            <v>0.96798801341320029</v>
          </cell>
          <cell r="L123">
            <v>2.5695409374110389</v>
          </cell>
          <cell r="M123">
            <v>1.750895954147685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1"/>
  <sheetViews>
    <sheetView tabSelected="1" topLeftCell="H1" workbookViewId="0">
      <selection activeCell="S29" sqref="S29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23" ht="15" customHeight="1" x14ac:dyDescent="0.25">
      <c r="A1" s="5" t="s">
        <v>1</v>
      </c>
      <c r="B1" s="5"/>
      <c r="C1" s="5"/>
      <c r="D1" s="5"/>
      <c r="F1" s="5" t="s">
        <v>4</v>
      </c>
      <c r="G1" s="5"/>
      <c r="H1" s="5"/>
      <c r="I1" s="5"/>
      <c r="K1" s="5" t="s">
        <v>2</v>
      </c>
      <c r="L1" s="5"/>
      <c r="M1" s="5"/>
      <c r="N1" s="5"/>
      <c r="O1" s="6"/>
      <c r="Q1" s="5" t="s">
        <v>3</v>
      </c>
      <c r="R1" s="5"/>
      <c r="S1" s="5"/>
    </row>
    <row r="2" spans="1:23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6"/>
      <c r="Q2" s="4" t="s">
        <v>5</v>
      </c>
      <c r="R2" s="4" t="s">
        <v>6</v>
      </c>
      <c r="S2" s="4" t="s">
        <v>7</v>
      </c>
    </row>
    <row r="3" spans="1:23" x14ac:dyDescent="0.25">
      <c r="A3" s="7">
        <f>'[1]Normalized CO2'!J3</f>
        <v>-0.11054999999999993</v>
      </c>
      <c r="B3" s="7">
        <f>'[1]Normalized CO2'!K3</f>
        <v>3.0771515566271099</v>
      </c>
      <c r="C3" s="7">
        <f>'[1]Normalized CO2'!L3</f>
        <v>1.841262057144029</v>
      </c>
      <c r="D3" s="7">
        <f>'[1]Normalized CO2'!M3</f>
        <v>0.91233443267325576</v>
      </c>
      <c r="E3" s="7"/>
      <c r="F3" s="7">
        <f>'[2]Normalized CO2'!J3</f>
        <v>-6.0700000000000642E-2</v>
      </c>
      <c r="G3" s="7">
        <f>'[2]Normalized CO2'!L3</f>
        <v>3.0394279285948813</v>
      </c>
      <c r="H3" s="7">
        <f>'[2]Normalized CO2'!M3</f>
        <v>1.748357376663525</v>
      </c>
      <c r="I3" s="7">
        <f>'[2]Normalized CO2'!K3</f>
        <v>0.91320199841646854</v>
      </c>
      <c r="J3" s="7"/>
      <c r="K3" s="7">
        <f>AVERAGE(A3,F3)</f>
        <v>-8.5625000000000284E-2</v>
      </c>
      <c r="L3" s="7">
        <f t="shared" ref="L3:N3" si="0">AVERAGE(B3,G3)</f>
        <v>3.0582897426109956</v>
      </c>
      <c r="M3" s="7">
        <f t="shared" si="0"/>
        <v>1.7948097169037771</v>
      </c>
      <c r="N3" s="7">
        <f t="shared" si="0"/>
        <v>0.9127682155448622</v>
      </c>
      <c r="O3" s="6"/>
      <c r="P3" s="4" t="s">
        <v>1</v>
      </c>
      <c r="Q3" s="2">
        <f>AVERAGE(B3:B123)</f>
        <v>2.4693080518725425</v>
      </c>
      <c r="R3" s="2">
        <f t="shared" ref="R3:S3" si="1">AVERAGE(C3:C123)</f>
        <v>2.0010012627086486</v>
      </c>
      <c r="S3" s="2">
        <f t="shared" si="1"/>
        <v>0.81392730004504577</v>
      </c>
      <c r="U3" s="8"/>
      <c r="V3" s="8"/>
      <c r="W3" s="8"/>
    </row>
    <row r="4" spans="1:23" x14ac:dyDescent="0.25">
      <c r="A4" s="7">
        <f>'[1]Normalized CO2'!J4</f>
        <v>-2.7233333333334997E-2</v>
      </c>
      <c r="B4" s="7">
        <f>'[1]Normalized CO2'!K4</f>
        <v>2.5634480450619357</v>
      </c>
      <c r="C4" s="7">
        <f>'[1]Normalized CO2'!L4</f>
        <v>1.8327742756398171</v>
      </c>
      <c r="D4" s="7">
        <f>'[1]Normalized CO2'!M4</f>
        <v>0.95697387845773807</v>
      </c>
      <c r="E4" s="7"/>
      <c r="F4" s="7">
        <f>'[2]Normalized CO2'!J4</f>
        <v>2.261666666666784E-2</v>
      </c>
      <c r="G4" s="7">
        <f>'[2]Normalized CO2'!L4</f>
        <v>3.6738455519530255</v>
      </c>
      <c r="H4" s="7">
        <f>'[2]Normalized CO2'!M4</f>
        <v>1.7706148898453147</v>
      </c>
      <c r="I4" s="7">
        <f>'[2]Normalized CO2'!K4</f>
        <v>0.90050143985132736</v>
      </c>
      <c r="J4" s="7"/>
      <c r="K4" s="7">
        <f t="shared" ref="K4:K67" si="2">AVERAGE(A4,F4)</f>
        <v>-2.3083333333335787E-3</v>
      </c>
      <c r="L4" s="7">
        <f t="shared" ref="L4:L67" si="3">AVERAGE(B4,G4)</f>
        <v>3.1186467985074806</v>
      </c>
      <c r="M4" s="7">
        <f t="shared" ref="M4:M67" si="4">AVERAGE(C4,H4)</f>
        <v>1.8016945827425659</v>
      </c>
      <c r="N4" s="7">
        <f t="shared" ref="N4:N67" si="5">AVERAGE(D4,I4)</f>
        <v>0.92873765915453266</v>
      </c>
      <c r="P4" s="4" t="s">
        <v>4</v>
      </c>
      <c r="Q4" s="2">
        <f>AVERAGE(G3:G123)</f>
        <v>2.8485333272571332</v>
      </c>
      <c r="R4" s="2">
        <f t="shared" ref="R4:S4" si="6">AVERAGE(H3:H123)</f>
        <v>1.9101605215460191</v>
      </c>
      <c r="S4" s="2">
        <f t="shared" si="6"/>
        <v>0.96405692822369671</v>
      </c>
    </row>
    <row r="5" spans="1:23" x14ac:dyDescent="0.25">
      <c r="A5" s="7">
        <f>'[1]Normalized CO2'!J5</f>
        <v>5.6116666666667925E-2</v>
      </c>
      <c r="B5" s="7">
        <f>'[1]Normalized CO2'!K5</f>
        <v>2.33343438389858</v>
      </c>
      <c r="C5" s="7">
        <f>'[1]Normalized CO2'!L5</f>
        <v>2.1906797361936361</v>
      </c>
      <c r="D5" s="7">
        <f>'[1]Normalized CO2'!M5</f>
        <v>0.9076292239672189</v>
      </c>
      <c r="E5" s="7"/>
      <c r="F5" s="7">
        <f>'[2]Normalized CO2'!J5</f>
        <v>0.10598333333333443</v>
      </c>
      <c r="G5" s="7">
        <f>'[2]Normalized CO2'!L5</f>
        <v>3.0926140124089341</v>
      </c>
      <c r="H5" s="7">
        <f>'[2]Normalized CO2'!M5</f>
        <v>2.1110352485713686</v>
      </c>
      <c r="I5" s="7">
        <f>'[2]Normalized CO2'!K5</f>
        <v>0.89119744884628682</v>
      </c>
      <c r="J5" s="7"/>
      <c r="K5" s="7">
        <f t="shared" si="2"/>
        <v>8.1050000000001177E-2</v>
      </c>
      <c r="L5" s="7">
        <f t="shared" si="3"/>
        <v>2.7130241981537573</v>
      </c>
      <c r="M5" s="7">
        <f t="shared" si="4"/>
        <v>2.1508574923825021</v>
      </c>
      <c r="N5" s="7">
        <f t="shared" si="5"/>
        <v>0.89941333640675292</v>
      </c>
      <c r="P5" s="4" t="s">
        <v>2</v>
      </c>
      <c r="Q5" s="3">
        <f>AVERAGE(Q3:Q4)</f>
        <v>2.6589206895648378</v>
      </c>
      <c r="R5" s="3">
        <f t="shared" ref="R5:S5" si="7">AVERAGE(R3:R4)</f>
        <v>1.9555808921273339</v>
      </c>
      <c r="S5" s="3">
        <f t="shared" si="7"/>
        <v>0.88899211413437129</v>
      </c>
    </row>
    <row r="6" spans="1:23" x14ac:dyDescent="0.25">
      <c r="A6" s="7">
        <f>'[1]Normalized CO2'!J6</f>
        <v>0.13943333333333285</v>
      </c>
      <c r="B6" s="7">
        <f>'[1]Normalized CO2'!K6</f>
        <v>2.0387948657157398</v>
      </c>
      <c r="C6" s="7">
        <f>'[1]Normalized CO2'!L6</f>
        <v>2.0483790739512657</v>
      </c>
      <c r="D6" s="7">
        <f>'[1]Normalized CO2'!M6</f>
        <v>0.92550545382342475</v>
      </c>
      <c r="E6" s="7"/>
      <c r="F6" s="7">
        <f>'[2]Normalized CO2'!J6</f>
        <v>0.18928333333333214</v>
      </c>
      <c r="G6" s="7">
        <f>'[2]Normalized CO2'!L6</f>
        <v>2.769667549953573</v>
      </c>
      <c r="H6" s="7">
        <f>'[2]Normalized CO2'!M6</f>
        <v>1.8418058889794255</v>
      </c>
      <c r="I6" s="7">
        <f>'[2]Normalized CO2'!K6</f>
        <v>0.92737182774946414</v>
      </c>
      <c r="J6" s="7"/>
      <c r="K6" s="7">
        <f t="shared" si="2"/>
        <v>0.1643583333333325</v>
      </c>
      <c r="L6" s="7">
        <f t="shared" si="3"/>
        <v>2.4042312078346564</v>
      </c>
      <c r="M6" s="7">
        <f t="shared" si="4"/>
        <v>1.9450924814653456</v>
      </c>
      <c r="N6" s="7">
        <f t="shared" si="5"/>
        <v>0.92643864078644445</v>
      </c>
    </row>
    <row r="7" spans="1:23" x14ac:dyDescent="0.25">
      <c r="A7" s="7">
        <f>'[1]Normalized CO2'!J7</f>
        <v>0.22278333333333222</v>
      </c>
      <c r="B7" s="7">
        <f>'[1]Normalized CO2'!K7</f>
        <v>1.828019382409495</v>
      </c>
      <c r="C7" s="7">
        <f>'[1]Normalized CO2'!L7</f>
        <v>1.8304279813251585</v>
      </c>
      <c r="D7" s="7">
        <f>'[1]Normalized CO2'!M7</f>
        <v>0.91524887273296862</v>
      </c>
      <c r="E7" s="7"/>
      <c r="F7" s="7">
        <f>'[2]Normalized CO2'!J7</f>
        <v>0.27264999999999873</v>
      </c>
      <c r="G7" s="7">
        <f>'[2]Normalized CO2'!L7</f>
        <v>2.1662280082556613</v>
      </c>
      <c r="H7" s="7">
        <f>'[2]Normalized CO2'!M7</f>
        <v>1.8287606197066513</v>
      </c>
      <c r="I7" s="7">
        <f>'[2]Normalized CO2'!K7</f>
        <v>0.93184536645201221</v>
      </c>
      <c r="J7" s="7"/>
      <c r="K7" s="7">
        <f t="shared" si="2"/>
        <v>0.24771666666666547</v>
      </c>
      <c r="L7" s="7">
        <f t="shared" si="3"/>
        <v>1.9971236953325782</v>
      </c>
      <c r="M7" s="7">
        <f t="shared" si="4"/>
        <v>1.8295943005159048</v>
      </c>
      <c r="N7" s="7">
        <f t="shared" si="5"/>
        <v>0.92354711959249047</v>
      </c>
    </row>
    <row r="8" spans="1:23" x14ac:dyDescent="0.25">
      <c r="A8" s="7">
        <f>'[1]Normalized CO2'!J8</f>
        <v>0.3061000000000007</v>
      </c>
      <c r="B8" s="7">
        <f>'[1]Normalized CO2'!K8</f>
        <v>2.1897982404806191</v>
      </c>
      <c r="C8" s="7">
        <f>'[1]Normalized CO2'!L8</f>
        <v>2.0192773473256445</v>
      </c>
      <c r="D8" s="7">
        <f>'[1]Normalized CO2'!M8</f>
        <v>0.88999816451675717</v>
      </c>
      <c r="E8" s="7"/>
      <c r="F8" s="7">
        <f>'[2]Normalized CO2'!J8</f>
        <v>0.35596666666666721</v>
      </c>
      <c r="G8" s="7">
        <f>'[2]Normalized CO2'!L8</f>
        <v>2.767250789824824</v>
      </c>
      <c r="H8" s="7">
        <f>'[2]Normalized CO2'!M8</f>
        <v>1.7816701431968252</v>
      </c>
      <c r="I8" s="7">
        <f>'[2]Normalized CO2'!K8</f>
        <v>0.92265372709629168</v>
      </c>
      <c r="J8" s="7"/>
      <c r="K8" s="7">
        <f t="shared" si="2"/>
        <v>0.33103333333333396</v>
      </c>
      <c r="L8" s="7">
        <f t="shared" si="3"/>
        <v>2.4785245151527215</v>
      </c>
      <c r="M8" s="7">
        <f t="shared" si="4"/>
        <v>1.9004737452612348</v>
      </c>
      <c r="N8" s="7">
        <f t="shared" si="5"/>
        <v>0.90632594580652448</v>
      </c>
    </row>
    <row r="9" spans="1:23" x14ac:dyDescent="0.25">
      <c r="A9" s="7">
        <f>'[1]Normalized CO2'!J9</f>
        <v>0.38945000000000007</v>
      </c>
      <c r="B9" s="7">
        <f>'[1]Normalized CO2'!K9</f>
        <v>1.7262909771248027</v>
      </c>
      <c r="C9" s="7">
        <f>'[1]Normalized CO2'!L9</f>
        <v>2.5851966422632255</v>
      </c>
      <c r="D9" s="7">
        <f>'[1]Normalized CO2'!M9</f>
        <v>0.88177745465463975</v>
      </c>
      <c r="E9" s="7"/>
      <c r="F9" s="7">
        <f>'[2]Normalized CO2'!J9</f>
        <v>0.43931666666666658</v>
      </c>
      <c r="G9" s="7">
        <f>'[2]Normalized CO2'!L9</f>
        <v>2.5856989251109384</v>
      </c>
      <c r="H9" s="7">
        <f>'[2]Normalized CO2'!M9</f>
        <v>1.701993923207918</v>
      </c>
      <c r="I9" s="7">
        <f>'[2]Normalized CO2'!K9</f>
        <v>0.9197594550604089</v>
      </c>
      <c r="J9" s="7"/>
      <c r="K9" s="7">
        <f t="shared" si="2"/>
        <v>0.41438333333333333</v>
      </c>
      <c r="L9" s="7">
        <f t="shared" si="3"/>
        <v>2.1559949511178704</v>
      </c>
      <c r="M9" s="7">
        <f t="shared" si="4"/>
        <v>2.1435952827355718</v>
      </c>
      <c r="N9" s="7">
        <f t="shared" si="5"/>
        <v>0.90076845485752433</v>
      </c>
    </row>
    <row r="10" spans="1:23" x14ac:dyDescent="0.25">
      <c r="A10" s="7">
        <f>'[1]Normalized CO2'!J10</f>
        <v>0.472766666666665</v>
      </c>
      <c r="B10" s="7">
        <f>'[1]Normalized CO2'!K10</f>
        <v>2.9167130688866507</v>
      </c>
      <c r="C10" s="7">
        <f>'[1]Normalized CO2'!L10</f>
        <v>2.489943216282053</v>
      </c>
      <c r="D10" s="7">
        <f>'[1]Normalized CO2'!M10</f>
        <v>0.85546265201237215</v>
      </c>
      <c r="E10" s="7"/>
      <c r="F10" s="7">
        <f>'[2]Normalized CO2'!J10</f>
        <v>0.52263333333333506</v>
      </c>
      <c r="G10" s="7">
        <f>'[2]Normalized CO2'!L10</f>
        <v>2.0692111949553924</v>
      </c>
      <c r="H10" s="7">
        <f>'[2]Normalized CO2'!M10</f>
        <v>1.9399992201459801</v>
      </c>
      <c r="I10" s="7">
        <f>'[2]Normalized CO2'!K10</f>
        <v>0.92981908375617284</v>
      </c>
      <c r="J10" s="7"/>
      <c r="K10" s="7">
        <f t="shared" si="2"/>
        <v>0.49770000000000003</v>
      </c>
      <c r="L10" s="7">
        <f t="shared" si="3"/>
        <v>2.4929621319210216</v>
      </c>
      <c r="M10" s="7">
        <f t="shared" si="4"/>
        <v>2.2149712182140164</v>
      </c>
      <c r="N10" s="7">
        <f t="shared" si="5"/>
        <v>0.89264086788427255</v>
      </c>
    </row>
    <row r="11" spans="1:23" x14ac:dyDescent="0.25">
      <c r="A11" s="7">
        <f>'[1]Normalized CO2'!J11</f>
        <v>0.55608333333333348</v>
      </c>
      <c r="B11" s="7">
        <f>'[1]Normalized CO2'!K11</f>
        <v>2.4454810895615724</v>
      </c>
      <c r="C11" s="7">
        <f>'[1]Normalized CO2'!L11</f>
        <v>2.1989098708503345</v>
      </c>
      <c r="D11" s="7">
        <f>'[1]Normalized CO2'!M11</f>
        <v>0.86072321451417633</v>
      </c>
      <c r="E11" s="7"/>
      <c r="F11" s="7">
        <f>'[2]Normalized CO2'!J11</f>
        <v>0.60601666666666532</v>
      </c>
      <c r="G11" s="7">
        <f>'[2]Normalized CO2'!L11</f>
        <v>4.2920272357521219</v>
      </c>
      <c r="H11" s="7">
        <f>'[2]Normalized CO2'!M11</f>
        <v>1.8768689132910639</v>
      </c>
      <c r="I11" s="7">
        <f>'[2]Normalized CO2'!K11</f>
        <v>0.90531900496189488</v>
      </c>
      <c r="J11" s="7"/>
      <c r="K11" s="7">
        <f t="shared" si="2"/>
        <v>0.5810499999999994</v>
      </c>
      <c r="L11" s="7">
        <f t="shared" si="3"/>
        <v>3.3687541626568471</v>
      </c>
      <c r="M11" s="7">
        <f t="shared" si="4"/>
        <v>2.0378893920706993</v>
      </c>
      <c r="N11" s="7">
        <f t="shared" si="5"/>
        <v>0.8830211097380356</v>
      </c>
    </row>
    <row r="12" spans="1:23" x14ac:dyDescent="0.25">
      <c r="A12" s="7">
        <f>'[1]Normalized CO2'!J12</f>
        <v>0.63945000000000007</v>
      </c>
      <c r="B12" s="7">
        <f>'[1]Normalized CO2'!K12</f>
        <v>1.4012675498539717</v>
      </c>
      <c r="C12" s="7">
        <f>'[1]Normalized CO2'!L12</f>
        <v>1.9399026386705964</v>
      </c>
      <c r="D12" s="7">
        <f>'[1]Normalized CO2'!M12</f>
        <v>0.85637494462037167</v>
      </c>
      <c r="E12" s="7"/>
      <c r="F12" s="7">
        <f>'[2]Normalized CO2'!J12</f>
        <v>0.68941666666666634</v>
      </c>
      <c r="G12" s="7">
        <f>'[2]Normalized CO2'!L12</f>
        <v>2.288784819832248</v>
      </c>
      <c r="H12" s="7">
        <f>'[2]Normalized CO2'!M12</f>
        <v>1.5399971080216888</v>
      </c>
      <c r="I12" s="7">
        <f>'[2]Normalized CO2'!K12</f>
        <v>0.90170432112502441</v>
      </c>
      <c r="J12" s="7"/>
      <c r="K12" s="7">
        <f t="shared" si="2"/>
        <v>0.66443333333333321</v>
      </c>
      <c r="L12" s="7">
        <f t="shared" si="3"/>
        <v>1.84502618484311</v>
      </c>
      <c r="M12" s="7">
        <f t="shared" si="4"/>
        <v>1.7399498733461427</v>
      </c>
      <c r="N12" s="7">
        <f t="shared" si="5"/>
        <v>0.87903963287269804</v>
      </c>
    </row>
    <row r="13" spans="1:23" x14ac:dyDescent="0.25">
      <c r="A13" s="7">
        <f>'[1]Normalized CO2'!J13</f>
        <v>0.722766666666665</v>
      </c>
      <c r="B13" s="7">
        <f>'[1]Normalized CO2'!K13</f>
        <v>1.5780471067813997</v>
      </c>
      <c r="C13" s="7">
        <f>'[1]Normalized CO2'!L13</f>
        <v>1.922601824009408</v>
      </c>
      <c r="D13" s="7">
        <f>'[1]Normalized CO2'!M13</f>
        <v>0.83746909923013335</v>
      </c>
      <c r="E13" s="7"/>
      <c r="F13" s="7">
        <f>'[2]Normalized CO2'!J13</f>
        <v>0.77268333333333317</v>
      </c>
      <c r="G13" s="7">
        <f>'[2]Normalized CO2'!L13</f>
        <v>3.1756106988837347</v>
      </c>
      <c r="H13" s="7">
        <f>'[2]Normalized CO2'!M13</f>
        <v>1.4669036878003188</v>
      </c>
      <c r="I13" s="7">
        <f>'[2]Normalized CO2'!K13</f>
        <v>0.90120659454277541</v>
      </c>
      <c r="J13" s="7"/>
      <c r="K13" s="7">
        <f t="shared" si="2"/>
        <v>0.74772499999999908</v>
      </c>
      <c r="L13" s="7">
        <f t="shared" si="3"/>
        <v>2.3768289028325671</v>
      </c>
      <c r="M13" s="7">
        <f t="shared" si="4"/>
        <v>1.6947527559048634</v>
      </c>
      <c r="N13" s="7">
        <f t="shared" si="5"/>
        <v>0.86933784688645432</v>
      </c>
    </row>
    <row r="14" spans="1:23" x14ac:dyDescent="0.25">
      <c r="A14" s="7">
        <f>'[1]Normalized CO2'!J14</f>
        <v>0.8061000000000007</v>
      </c>
      <c r="B14" s="7">
        <f>'[1]Normalized CO2'!K14</f>
        <v>3.7224459589413592</v>
      </c>
      <c r="C14" s="7">
        <f>'[1]Normalized CO2'!L14</f>
        <v>1.8438129940932668</v>
      </c>
      <c r="D14" s="7">
        <f>'[1]Normalized CO2'!M14</f>
        <v>0.82478072990077378</v>
      </c>
      <c r="E14" s="7"/>
      <c r="F14" s="7">
        <f>'[2]Normalized CO2'!J14</f>
        <v>0.85688333333333233</v>
      </c>
      <c r="G14" s="7">
        <f>'[2]Normalized CO2'!L14</f>
        <v>2.3227626741606464</v>
      </c>
      <c r="H14" s="7">
        <f>'[2]Normalized CO2'!M14</f>
        <v>1.5568484828791909</v>
      </c>
      <c r="I14" s="7">
        <f>'[2]Normalized CO2'!K14</f>
        <v>0.90846884601227373</v>
      </c>
      <c r="J14" s="7"/>
      <c r="K14" s="7">
        <f t="shared" si="2"/>
        <v>0.83149166666666652</v>
      </c>
      <c r="L14" s="7">
        <f t="shared" si="3"/>
        <v>3.0226043165510026</v>
      </c>
      <c r="M14" s="7">
        <f t="shared" si="4"/>
        <v>1.7003307384862287</v>
      </c>
      <c r="N14" s="7">
        <f t="shared" si="5"/>
        <v>0.86662478795652376</v>
      </c>
    </row>
    <row r="15" spans="1:23" x14ac:dyDescent="0.25">
      <c r="A15" s="7">
        <f>'[1]Normalized CO2'!J15</f>
        <v>0.88941666666666563</v>
      </c>
      <c r="B15" s="7">
        <f>'[1]Normalized CO2'!K15</f>
        <v>3.2298306981638367</v>
      </c>
      <c r="C15" s="7">
        <f>'[1]Normalized CO2'!L15</f>
        <v>2.0051827432697</v>
      </c>
      <c r="D15" s="7">
        <f>'[1]Normalized CO2'!M15</f>
        <v>0.80434775787804735</v>
      </c>
      <c r="E15" s="7"/>
      <c r="F15" s="7">
        <f>'[2]Normalized CO2'!J15</f>
        <v>0.9393333333333338</v>
      </c>
      <c r="G15" s="7">
        <f>'[2]Normalized CO2'!L15</f>
        <v>1.5336230465772251</v>
      </c>
      <c r="H15" s="7">
        <f>'[2]Normalized CO2'!M15</f>
        <v>1.9439112768681801</v>
      </c>
      <c r="I15" s="7">
        <f>'[2]Normalized CO2'!K15</f>
        <v>0.9127573258031273</v>
      </c>
      <c r="J15" s="7"/>
      <c r="K15" s="7">
        <f t="shared" si="2"/>
        <v>0.91437499999999972</v>
      </c>
      <c r="L15" s="7">
        <f t="shared" si="3"/>
        <v>2.3817268723705309</v>
      </c>
      <c r="M15" s="7">
        <f t="shared" si="4"/>
        <v>1.9745470100689402</v>
      </c>
      <c r="N15" s="7">
        <f t="shared" si="5"/>
        <v>0.85855254184058727</v>
      </c>
    </row>
    <row r="16" spans="1:23" x14ac:dyDescent="0.25">
      <c r="A16" s="7">
        <f>'[1]Normalized CO2'!J16</f>
        <v>0.97278333333333222</v>
      </c>
      <c r="B16" s="7">
        <f>'[1]Normalized CO2'!K16</f>
        <v>5.0885881226435501</v>
      </c>
      <c r="C16" s="7">
        <f>'[1]Normalized CO2'!L16</f>
        <v>2.7472101618410436</v>
      </c>
      <c r="D16" s="7">
        <f>'[1]Normalized CO2'!M16</f>
        <v>0.79506917892451945</v>
      </c>
      <c r="E16" s="7"/>
      <c r="F16" s="7">
        <f>'[2]Normalized CO2'!J16</f>
        <v>1.0226166666666678</v>
      </c>
      <c r="G16" s="7">
        <f>'[2]Normalized CO2'!L16</f>
        <v>1.3884336994629294</v>
      </c>
      <c r="H16" s="7">
        <f>'[2]Normalized CO2'!M16</f>
        <v>2.0266534281087947</v>
      </c>
      <c r="I16" s="7">
        <f>'[2]Normalized CO2'!K16</f>
        <v>0.90846884601227362</v>
      </c>
      <c r="J16" s="7"/>
      <c r="K16" s="7">
        <f t="shared" si="2"/>
        <v>0.99770000000000003</v>
      </c>
      <c r="L16" s="7">
        <f t="shared" si="3"/>
        <v>3.2385109110532397</v>
      </c>
      <c r="M16" s="7">
        <f t="shared" si="4"/>
        <v>2.3869317949749194</v>
      </c>
      <c r="N16" s="7">
        <f t="shared" si="5"/>
        <v>0.85176901246839654</v>
      </c>
    </row>
    <row r="17" spans="1:14" x14ac:dyDescent="0.25">
      <c r="A17" s="7">
        <f>'[1]Normalized CO2'!J17</f>
        <v>1.0560666666666663</v>
      </c>
      <c r="B17" s="7">
        <f>'[1]Normalized CO2'!K17</f>
        <v>5.5037154833873227</v>
      </c>
      <c r="C17" s="7">
        <f>'[1]Normalized CO2'!L17</f>
        <v>2.1181359213988751</v>
      </c>
      <c r="D17" s="7">
        <f>'[1]Normalized CO2'!M17</f>
        <v>0.84174446103408462</v>
      </c>
      <c r="E17" s="7"/>
      <c r="F17" s="7">
        <f>'[2]Normalized CO2'!J17</f>
        <v>1.1060333333333325</v>
      </c>
      <c r="G17" s="7">
        <f>'[2]Normalized CO2'!L17</f>
        <v>2.6102207584405424</v>
      </c>
      <c r="H17" s="7">
        <f>'[2]Normalized CO2'!M17</f>
        <v>2.4106697723678856</v>
      </c>
      <c r="I17" s="7">
        <f>'[2]Normalized CO2'!K17</f>
        <v>0.89927487888002999</v>
      </c>
      <c r="J17" s="7"/>
      <c r="K17" s="7">
        <f t="shared" si="2"/>
        <v>1.0810499999999994</v>
      </c>
      <c r="L17" s="7">
        <f t="shared" si="3"/>
        <v>4.0569681209139326</v>
      </c>
      <c r="M17" s="7">
        <f t="shared" si="4"/>
        <v>2.2644028468833803</v>
      </c>
      <c r="N17" s="7">
        <f t="shared" si="5"/>
        <v>0.87050966995705736</v>
      </c>
    </row>
    <row r="18" spans="1:14" x14ac:dyDescent="0.25">
      <c r="A18" s="7">
        <f>'[1]Normalized CO2'!J18</f>
        <v>1.1394500000000001</v>
      </c>
      <c r="B18" s="7">
        <f>'[1]Normalized CO2'!K18</f>
        <v>3.8631743787183832</v>
      </c>
      <c r="C18" s="7">
        <f>'[1]Normalized CO2'!L18</f>
        <v>2.0883803862958814</v>
      </c>
      <c r="D18" s="7">
        <f>'[1]Normalized CO2'!M18</f>
        <v>0.84032328686092317</v>
      </c>
      <c r="E18" s="7"/>
      <c r="F18" s="7">
        <f>'[2]Normalized CO2'!J18</f>
        <v>1.1894333333333336</v>
      </c>
      <c r="G18" s="7">
        <f>'[2]Normalized CO2'!L18</f>
        <v>2.786389296029709</v>
      </c>
      <c r="H18" s="7">
        <f>'[2]Normalized CO2'!M18</f>
        <v>2.1636700944447522</v>
      </c>
      <c r="I18" s="7">
        <f>'[2]Normalized CO2'!K18</f>
        <v>0.89615823638650804</v>
      </c>
      <c r="J18" s="7"/>
      <c r="K18" s="7">
        <f t="shared" si="2"/>
        <v>1.1644416666666668</v>
      </c>
      <c r="L18" s="7">
        <f t="shared" si="3"/>
        <v>3.3247818373740463</v>
      </c>
      <c r="M18" s="7">
        <f t="shared" si="4"/>
        <v>2.1260252403703168</v>
      </c>
      <c r="N18" s="7">
        <f t="shared" si="5"/>
        <v>0.86824076162371555</v>
      </c>
    </row>
    <row r="19" spans="1:14" x14ac:dyDescent="0.25">
      <c r="A19" s="7">
        <f>'[1]Normalized CO2'!J19</f>
        <v>1.222766666666665</v>
      </c>
      <c r="B19" s="7">
        <f>'[1]Normalized CO2'!K19</f>
        <v>1.4353319057438574</v>
      </c>
      <c r="C19" s="7">
        <f>'[1]Normalized CO2'!L19</f>
        <v>2.4384788221846985</v>
      </c>
      <c r="D19" s="7">
        <f>'[1]Normalized CO2'!M19</f>
        <v>0.9075228771758258</v>
      </c>
      <c r="E19" s="7"/>
      <c r="F19" s="7">
        <f>'[2]Normalized CO2'!J19</f>
        <v>1.2726000000000006</v>
      </c>
      <c r="G19" s="7">
        <f>'[2]Normalized CO2'!L19</f>
        <v>3.1228089141472068</v>
      </c>
      <c r="H19" s="7">
        <f>'[2]Normalized CO2'!M19</f>
        <v>2.0228471183919527</v>
      </c>
      <c r="I19" s="7">
        <f>'[2]Normalized CO2'!K19</f>
        <v>0.89272418371114393</v>
      </c>
      <c r="J19" s="7"/>
      <c r="K19" s="7">
        <f t="shared" si="2"/>
        <v>1.2476833333333328</v>
      </c>
      <c r="L19" s="7">
        <f t="shared" si="3"/>
        <v>2.2790704099455321</v>
      </c>
      <c r="M19" s="7">
        <f t="shared" si="4"/>
        <v>2.2306629702883258</v>
      </c>
      <c r="N19" s="7">
        <f t="shared" si="5"/>
        <v>0.90012353044348492</v>
      </c>
    </row>
    <row r="20" spans="1:14" x14ac:dyDescent="0.25">
      <c r="A20" s="7">
        <f>'[1]Normalized CO2'!J20</f>
        <v>1.3061166666666679</v>
      </c>
      <c r="B20" s="7">
        <f>'[1]Normalized CO2'!K20</f>
        <v>4.7994902716505825</v>
      </c>
      <c r="C20" s="7">
        <f>'[1]Normalized CO2'!L20</f>
        <v>2.3039782471957948</v>
      </c>
      <c r="D20" s="7">
        <f>'[1]Normalized CO2'!M20</f>
        <v>0.93622981838263597</v>
      </c>
      <c r="E20" s="7"/>
      <c r="F20" s="7">
        <f>'[2]Normalized CO2'!J20</f>
        <v>1.3559666666666672</v>
      </c>
      <c r="G20" s="7">
        <f>'[2]Normalized CO2'!L20</f>
        <v>5.1563160940140946</v>
      </c>
      <c r="H20" s="7">
        <f>'[2]Normalized CO2'!M20</f>
        <v>1.9575896423339769</v>
      </c>
      <c r="I20" s="7">
        <f>'[2]Normalized CO2'!K20</f>
        <v>0.90488721117136428</v>
      </c>
      <c r="J20" s="7"/>
      <c r="K20" s="7">
        <f t="shared" si="2"/>
        <v>1.3310416666666676</v>
      </c>
      <c r="L20" s="7">
        <f t="shared" si="3"/>
        <v>4.977903182832339</v>
      </c>
      <c r="M20" s="7">
        <f t="shared" si="4"/>
        <v>2.130783944764886</v>
      </c>
      <c r="N20" s="7">
        <f t="shared" si="5"/>
        <v>0.92055851477700013</v>
      </c>
    </row>
    <row r="21" spans="1:14" x14ac:dyDescent="0.25">
      <c r="A21" s="7">
        <f>'[1]Normalized CO2'!J21</f>
        <v>1.3894333333333329</v>
      </c>
      <c r="B21" s="7">
        <f>'[1]Normalized CO2'!K21</f>
        <v>3.6471913813621941</v>
      </c>
      <c r="C21" s="7">
        <f>'[1]Normalized CO2'!L21</f>
        <v>2.2417314389450609</v>
      </c>
      <c r="D21" s="7">
        <f>'[1]Normalized CO2'!M21</f>
        <v>0.89566147187278744</v>
      </c>
      <c r="E21" s="7"/>
      <c r="F21" s="7">
        <f>'[2]Normalized CO2'!J21</f>
        <v>1.4403666666666659</v>
      </c>
      <c r="G21" s="7">
        <f>'[2]Normalized CO2'!L21</f>
        <v>5.0631924003665389</v>
      </c>
      <c r="H21" s="7">
        <f>'[2]Normalized CO2'!M21</f>
        <v>2.1128924469587638</v>
      </c>
      <c r="I21" s="7">
        <f>'[2]Normalized CO2'!K21</f>
        <v>0.89537616161398159</v>
      </c>
      <c r="J21" s="7"/>
      <c r="K21" s="7">
        <f t="shared" si="2"/>
        <v>1.4148999999999994</v>
      </c>
      <c r="L21" s="7">
        <f t="shared" si="3"/>
        <v>4.3551918908643668</v>
      </c>
      <c r="M21" s="7">
        <f t="shared" si="4"/>
        <v>2.1773119429519125</v>
      </c>
      <c r="N21" s="7">
        <f t="shared" si="5"/>
        <v>0.89551881674338452</v>
      </c>
    </row>
    <row r="22" spans="1:14" x14ac:dyDescent="0.25">
      <c r="A22" s="7">
        <f>'[1]Normalized CO2'!J22</f>
        <v>1.472766666666665</v>
      </c>
      <c r="B22" s="7">
        <f>'[1]Normalized CO2'!K22</f>
        <v>5.4984970670496001</v>
      </c>
      <c r="C22" s="7">
        <f>'[1]Normalized CO2'!L22</f>
        <v>2.4074330330127021</v>
      </c>
      <c r="D22" s="7">
        <f>'[1]Normalized CO2'!M22</f>
        <v>0.96438018049206009</v>
      </c>
      <c r="E22" s="7"/>
      <c r="F22" s="7">
        <f>'[2]Normalized CO2'!J22</f>
        <v>1.5230500000000013</v>
      </c>
      <c r="G22" s="7">
        <f>'[2]Normalized CO2'!L22</f>
        <v>2.874717404127201</v>
      </c>
      <c r="H22" s="7">
        <f>'[2]Normalized CO2'!M22</f>
        <v>2.2610374795291248</v>
      </c>
      <c r="I22" s="7">
        <f>'[2]Normalized CO2'!K22</f>
        <v>0.90597332670208242</v>
      </c>
      <c r="J22" s="7"/>
      <c r="K22" s="7">
        <f t="shared" si="2"/>
        <v>1.4979083333333332</v>
      </c>
      <c r="L22" s="7">
        <f t="shared" si="3"/>
        <v>4.1866072355884008</v>
      </c>
      <c r="M22" s="7">
        <f t="shared" si="4"/>
        <v>2.3342352562709134</v>
      </c>
      <c r="N22" s="7">
        <f t="shared" si="5"/>
        <v>0.9351767535970712</v>
      </c>
    </row>
    <row r="23" spans="1:14" x14ac:dyDescent="0.25">
      <c r="A23" s="7">
        <f>'[1]Normalized CO2'!J23</f>
        <v>1.5561166666666679</v>
      </c>
      <c r="B23" s="7">
        <f>'[1]Normalized CO2'!K23</f>
        <v>4.5323150774379224</v>
      </c>
      <c r="C23" s="7">
        <f>'[1]Normalized CO2'!L23</f>
        <v>3.2067181013874211</v>
      </c>
      <c r="D23" s="7">
        <f>'[1]Normalized CO2'!M23</f>
        <v>0.98569921349495015</v>
      </c>
      <c r="E23" s="7"/>
      <c r="F23" s="7">
        <f>'[2]Normalized CO2'!J23</f>
        <v>1.6061166666666651</v>
      </c>
      <c r="G23" s="7">
        <f>'[2]Normalized CO2'!L23</f>
        <v>2.2874924216410988</v>
      </c>
      <c r="H23" s="7">
        <f>'[2]Normalized CO2'!M23</f>
        <v>2.4806576742987971</v>
      </c>
      <c r="I23" s="7">
        <f>'[2]Normalized CO2'!K23</f>
        <v>0.91327083918749985</v>
      </c>
      <c r="J23" s="7"/>
      <c r="K23" s="7">
        <f t="shared" si="2"/>
        <v>1.5811166666666665</v>
      </c>
      <c r="L23" s="7">
        <f t="shared" si="3"/>
        <v>3.4099037495395104</v>
      </c>
      <c r="M23" s="7">
        <f t="shared" si="4"/>
        <v>2.8436878878431093</v>
      </c>
      <c r="N23" s="7">
        <f t="shared" si="5"/>
        <v>0.949485026341225</v>
      </c>
    </row>
    <row r="24" spans="1:14" x14ac:dyDescent="0.25">
      <c r="A24" s="7">
        <f>'[1]Normalized CO2'!J24</f>
        <v>1.6394500000000001</v>
      </c>
      <c r="B24" s="7">
        <f>'[1]Normalized CO2'!K24</f>
        <v>3.8218622300619773</v>
      </c>
      <c r="C24" s="7">
        <f>'[1]Normalized CO2'!L24</f>
        <v>2.5054258044568001</v>
      </c>
      <c r="D24" s="7">
        <f>'[1]Normalized CO2'!M24</f>
        <v>0.95635155689092166</v>
      </c>
      <c r="E24" s="7"/>
      <c r="F24" s="7">
        <f>'[2]Normalized CO2'!J24</f>
        <v>1.6895999999999987</v>
      </c>
      <c r="G24" s="7">
        <f>'[2]Normalized CO2'!L24</f>
        <v>2.2812478375609495</v>
      </c>
      <c r="H24" s="7">
        <f>'[2]Normalized CO2'!M24</f>
        <v>1.979516309478577</v>
      </c>
      <c r="I24" s="7">
        <f>'[2]Normalized CO2'!K24</f>
        <v>0.91746697230197838</v>
      </c>
      <c r="J24" s="7"/>
      <c r="K24" s="7">
        <f t="shared" si="2"/>
        <v>1.6645249999999994</v>
      </c>
      <c r="L24" s="7">
        <f t="shared" si="3"/>
        <v>3.0515550338114634</v>
      </c>
      <c r="M24" s="7">
        <f t="shared" si="4"/>
        <v>2.2424710569676884</v>
      </c>
      <c r="N24" s="7">
        <f t="shared" si="5"/>
        <v>0.93690926459645008</v>
      </c>
    </row>
    <row r="25" spans="1:14" x14ac:dyDescent="0.25">
      <c r="A25" s="7">
        <f>'[1]Normalized CO2'!J25</f>
        <v>1.722766666666665</v>
      </c>
      <c r="B25" s="7">
        <f>'[1]Normalized CO2'!K25</f>
        <v>2.6853745727577509</v>
      </c>
      <c r="C25" s="7">
        <f>'[1]Normalized CO2'!L25</f>
        <v>2.2219346551489338</v>
      </c>
      <c r="D25" s="7">
        <f>'[1]Normalized CO2'!M25</f>
        <v>0.88233140682830291</v>
      </c>
      <c r="E25" s="7"/>
      <c r="F25" s="7">
        <f>'[2]Normalized CO2'!J25</f>
        <v>1.7726666666666659</v>
      </c>
      <c r="G25" s="7">
        <f>'[2]Normalized CO2'!L25</f>
        <v>2.9740540687119812</v>
      </c>
      <c r="H25" s="7">
        <f>'[2]Normalized CO2'!M25</f>
        <v>1.7531955410160249</v>
      </c>
      <c r="I25" s="7">
        <f>'[2]Normalized CO2'!K25</f>
        <v>0.9626238448801212</v>
      </c>
      <c r="J25" s="7"/>
      <c r="K25" s="7">
        <f t="shared" si="2"/>
        <v>1.7477166666666655</v>
      </c>
      <c r="L25" s="7">
        <f t="shared" si="3"/>
        <v>2.8297143207348663</v>
      </c>
      <c r="M25" s="7">
        <f t="shared" si="4"/>
        <v>1.9875650980824795</v>
      </c>
      <c r="N25" s="7">
        <f t="shared" si="5"/>
        <v>0.922477625854212</v>
      </c>
    </row>
    <row r="26" spans="1:14" x14ac:dyDescent="0.25">
      <c r="A26" s="7">
        <f>'[1]Normalized CO2'!J26</f>
        <v>1.8061166666666679</v>
      </c>
      <c r="B26" s="7">
        <f>'[1]Normalized CO2'!K26</f>
        <v>2.1826225658939937</v>
      </c>
      <c r="C26" s="7">
        <f>'[1]Normalized CO2'!L26</f>
        <v>1.8299079321321763</v>
      </c>
      <c r="D26" s="7">
        <f>'[1]Normalized CO2'!M26</f>
        <v>0.87378684337502477</v>
      </c>
      <c r="E26" s="7"/>
      <c r="F26" s="7">
        <f>'[2]Normalized CO2'!J26</f>
        <v>1.8564333333333316</v>
      </c>
      <c r="G26" s="7">
        <f>'[2]Normalized CO2'!L26</f>
        <v>3.3486830141022383</v>
      </c>
      <c r="H26" s="7">
        <f>'[2]Normalized CO2'!M26</f>
        <v>1.8435437070463621</v>
      </c>
      <c r="I26" s="7">
        <f>'[2]Normalized CO2'!K26</f>
        <v>0.95622298207226708</v>
      </c>
      <c r="J26" s="7"/>
      <c r="K26" s="7">
        <f t="shared" si="2"/>
        <v>1.8312749999999998</v>
      </c>
      <c r="L26" s="7">
        <f t="shared" si="3"/>
        <v>2.765652789998116</v>
      </c>
      <c r="M26" s="7">
        <f t="shared" si="4"/>
        <v>1.8367258195892693</v>
      </c>
      <c r="N26" s="7">
        <f t="shared" si="5"/>
        <v>0.91500491272364592</v>
      </c>
    </row>
    <row r="27" spans="1:14" x14ac:dyDescent="0.25">
      <c r="A27" s="7">
        <f>'[1]Normalized CO2'!J27</f>
        <v>1.8894666666666673</v>
      </c>
      <c r="B27" s="7">
        <f>'[1]Normalized CO2'!K27</f>
        <v>2.1991708124454479</v>
      </c>
      <c r="C27" s="7">
        <f>'[1]Normalized CO2'!L27</f>
        <v>1.9950612875371958</v>
      </c>
      <c r="D27" s="7">
        <f>'[1]Normalized CO2'!M27</f>
        <v>0.88751185228306706</v>
      </c>
      <c r="E27" s="7"/>
      <c r="F27" s="7">
        <f>'[2]Normalized CO2'!J27</f>
        <v>1.9392999999999994</v>
      </c>
      <c r="G27" s="7">
        <f>'[2]Normalized CO2'!L27</f>
        <v>2.6118929078301498</v>
      </c>
      <c r="H27" s="7">
        <f>'[2]Normalized CO2'!M27</f>
        <v>2.0325943333365375</v>
      </c>
      <c r="I27" s="7">
        <f>'[2]Normalized CO2'!K27</f>
        <v>0.98015502094796048</v>
      </c>
      <c r="J27" s="7"/>
      <c r="K27" s="7">
        <f t="shared" si="2"/>
        <v>1.9143833333333333</v>
      </c>
      <c r="L27" s="7">
        <f t="shared" si="3"/>
        <v>2.4055318601377991</v>
      </c>
      <c r="M27" s="7">
        <f t="shared" si="4"/>
        <v>2.0138278104368665</v>
      </c>
      <c r="N27" s="7">
        <f t="shared" si="5"/>
        <v>0.93383343661551377</v>
      </c>
    </row>
    <row r="28" spans="1:14" x14ac:dyDescent="0.25">
      <c r="A28" s="7">
        <f>'[1]Normalized CO2'!J28</f>
        <v>1.9730333333333334</v>
      </c>
      <c r="B28" s="7">
        <f>'[1]Normalized CO2'!K28</f>
        <v>1.8535787216884987</v>
      </c>
      <c r="C28" s="7">
        <f>'[1]Normalized CO2'!L28</f>
        <v>2.047780142571324</v>
      </c>
      <c r="D28" s="7">
        <f>'[1]Normalized CO2'!M28</f>
        <v>0.88983107813126672</v>
      </c>
      <c r="E28" s="7"/>
      <c r="F28" s="7">
        <f>'[2]Normalized CO2'!J28</f>
        <v>2.0226499999999987</v>
      </c>
      <c r="G28" s="7">
        <f>'[2]Normalized CO2'!L28</f>
        <v>3.5102985767476995</v>
      </c>
      <c r="H28" s="7">
        <f>'[2]Normalized CO2'!M28</f>
        <v>2.4101276028706913</v>
      </c>
      <c r="I28" s="7">
        <f>'[2]Normalized CO2'!K28</f>
        <v>1.0154327268260779</v>
      </c>
      <c r="J28" s="7"/>
      <c r="K28" s="7">
        <f t="shared" si="2"/>
        <v>1.9978416666666661</v>
      </c>
      <c r="L28" s="7">
        <f t="shared" si="3"/>
        <v>2.681938649218099</v>
      </c>
      <c r="M28" s="7">
        <f t="shared" si="4"/>
        <v>2.2289538727210076</v>
      </c>
      <c r="N28" s="7">
        <f t="shared" si="5"/>
        <v>0.95263190247867224</v>
      </c>
    </row>
    <row r="29" spans="1:14" x14ac:dyDescent="0.25">
      <c r="A29" s="7">
        <f>'[1]Normalized CO2'!J29</f>
        <v>2.0561000000000007</v>
      </c>
      <c r="B29" s="7">
        <f>'[1]Normalized CO2'!K29</f>
        <v>1.9518504957762437</v>
      </c>
      <c r="C29" s="7">
        <f>'[1]Normalized CO2'!L29</f>
        <v>2.1876278362769663</v>
      </c>
      <c r="D29" s="7">
        <f>'[1]Normalized CO2'!M29</f>
        <v>0.87923203951876305</v>
      </c>
      <c r="E29" s="7"/>
      <c r="F29" s="7">
        <f>'[2]Normalized CO2'!J29</f>
        <v>2.1060000000000016</v>
      </c>
      <c r="G29" s="7">
        <f>'[2]Normalized CO2'!L29</f>
        <v>1.7595558545801759</v>
      </c>
      <c r="H29" s="7">
        <f>'[2]Normalized CO2'!M29</f>
        <v>2.0004581933432313</v>
      </c>
      <c r="I29" s="7">
        <f>'[2]Normalized CO2'!K29</f>
        <v>0.98723865559322821</v>
      </c>
      <c r="J29" s="7"/>
      <c r="K29" s="7">
        <f t="shared" si="2"/>
        <v>2.0810500000000012</v>
      </c>
      <c r="L29" s="7">
        <f t="shared" si="3"/>
        <v>1.8557031751782098</v>
      </c>
      <c r="M29" s="7">
        <f t="shared" si="4"/>
        <v>2.094043014810099</v>
      </c>
      <c r="N29" s="7">
        <f t="shared" si="5"/>
        <v>0.93323534755599558</v>
      </c>
    </row>
    <row r="30" spans="1:14" x14ac:dyDescent="0.25">
      <c r="A30" s="7">
        <f>'[1]Normalized CO2'!J30</f>
        <v>2.1394500000000001</v>
      </c>
      <c r="B30" s="7">
        <f>'[1]Normalized CO2'!K30</f>
        <v>2.9136795616708913</v>
      </c>
      <c r="C30" s="7">
        <f>'[1]Normalized CO2'!L30</f>
        <v>2.1314057753523294</v>
      </c>
      <c r="D30" s="7">
        <f>'[1]Normalized CO2'!M30</f>
        <v>0.90813586176421035</v>
      </c>
      <c r="E30" s="7"/>
      <c r="F30" s="7">
        <f>'[2]Normalized CO2'!J30</f>
        <v>2.1893333333333338</v>
      </c>
      <c r="G30" s="7">
        <f>'[2]Normalized CO2'!L30</f>
        <v>2.3334200291846674</v>
      </c>
      <c r="H30" s="7">
        <f>'[2]Normalized CO2'!M30</f>
        <v>2.219081575930193</v>
      </c>
      <c r="I30" s="7">
        <f>'[2]Normalized CO2'!K30</f>
        <v>0.95578015830835761</v>
      </c>
      <c r="J30" s="7"/>
      <c r="K30" s="7">
        <f t="shared" si="2"/>
        <v>2.1643916666666669</v>
      </c>
      <c r="L30" s="7">
        <f t="shared" si="3"/>
        <v>2.6235497954277793</v>
      </c>
      <c r="M30" s="7">
        <f t="shared" si="4"/>
        <v>2.1752436756412612</v>
      </c>
      <c r="N30" s="7">
        <f t="shared" si="5"/>
        <v>0.93195801003628398</v>
      </c>
    </row>
    <row r="31" spans="1:14" x14ac:dyDescent="0.25">
      <c r="A31" s="7">
        <f>'[1]Normalized CO2'!J31</f>
        <v>2.2227833333333322</v>
      </c>
      <c r="B31" s="7">
        <f>'[1]Normalized CO2'!K31</f>
        <v>1.4193820710675831</v>
      </c>
      <c r="C31" s="7">
        <f>'[1]Normalized CO2'!L31</f>
        <v>2.1414781696011786</v>
      </c>
      <c r="D31" s="7">
        <f>'[1]Normalized CO2'!M31</f>
        <v>0.90861875790780455</v>
      </c>
      <c r="E31" s="7"/>
      <c r="F31" s="7">
        <f>'[2]Normalized CO2'!J31</f>
        <v>2.2726499999999987</v>
      </c>
      <c r="G31" s="7">
        <f>'[2]Normalized CO2'!L31</f>
        <v>1.8318753872036235</v>
      </c>
      <c r="H31" s="7">
        <f>'[2]Normalized CO2'!M31</f>
        <v>2.2342936733333674</v>
      </c>
      <c r="I31" s="7">
        <f>'[2]Normalized CO2'!K31</f>
        <v>0.94691222628753779</v>
      </c>
      <c r="J31" s="7"/>
      <c r="K31" s="7">
        <f t="shared" si="2"/>
        <v>2.2477166666666655</v>
      </c>
      <c r="L31" s="7">
        <f t="shared" si="3"/>
        <v>1.6256287291356033</v>
      </c>
      <c r="M31" s="7">
        <f t="shared" si="4"/>
        <v>2.1878859214672728</v>
      </c>
      <c r="N31" s="7">
        <f t="shared" si="5"/>
        <v>0.92776549209767123</v>
      </c>
    </row>
    <row r="32" spans="1:14" x14ac:dyDescent="0.25">
      <c r="A32" s="7">
        <f>'[1]Normalized CO2'!J32</f>
        <v>2.3064</v>
      </c>
      <c r="B32" s="7">
        <f>'[1]Normalized CO2'!K32</f>
        <v>2.0928931984531114</v>
      </c>
      <c r="C32" s="7">
        <f>'[1]Normalized CO2'!L32</f>
        <v>2.0617904802255866</v>
      </c>
      <c r="D32" s="7">
        <f>'[1]Normalized CO2'!M32</f>
        <v>0.86900753107192563</v>
      </c>
      <c r="E32" s="7"/>
      <c r="F32" s="7">
        <f>'[2]Normalized CO2'!J32</f>
        <v>2.3559833333333344</v>
      </c>
      <c r="G32" s="7">
        <f>'[2]Normalized CO2'!L32</f>
        <v>2.5285492499785041</v>
      </c>
      <c r="H32" s="7">
        <f>'[2]Normalized CO2'!M32</f>
        <v>2.1431718072251646</v>
      </c>
      <c r="I32" s="7">
        <f>'[2]Normalized CO2'!K32</f>
        <v>0.94687716427615376</v>
      </c>
      <c r="J32" s="7"/>
      <c r="K32" s="7">
        <f t="shared" si="2"/>
        <v>2.3311916666666672</v>
      </c>
      <c r="L32" s="7">
        <f t="shared" si="3"/>
        <v>2.3107212242158077</v>
      </c>
      <c r="M32" s="7">
        <f t="shared" si="4"/>
        <v>2.1024811437253756</v>
      </c>
      <c r="N32" s="7">
        <f t="shared" si="5"/>
        <v>0.9079423476740397</v>
      </c>
    </row>
    <row r="33" spans="1:14" x14ac:dyDescent="0.25">
      <c r="A33" s="7">
        <f>'[1]Normalized CO2'!J33</f>
        <v>2.3894333333333329</v>
      </c>
      <c r="B33" s="7">
        <f>'[1]Normalized CO2'!K33</f>
        <v>2.3063382127590577</v>
      </c>
      <c r="C33" s="7">
        <f>'[1]Normalized CO2'!L33</f>
        <v>2.2078879652546632</v>
      </c>
      <c r="D33" s="7">
        <f>'[1]Normalized CO2'!M33</f>
        <v>0.85482689529419786</v>
      </c>
      <c r="E33" s="7"/>
      <c r="F33" s="7">
        <f>'[2]Normalized CO2'!J33</f>
        <v>2.4392999999999994</v>
      </c>
      <c r="G33" s="7">
        <f>'[2]Normalized CO2'!L33</f>
        <v>1.7311635508630061</v>
      </c>
      <c r="H33" s="7">
        <f>'[2]Normalized CO2'!M33</f>
        <v>1.5073064259825892</v>
      </c>
      <c r="I33" s="7">
        <f>'[2]Normalized CO2'!K33</f>
        <v>0.93671857897263777</v>
      </c>
      <c r="J33" s="7"/>
      <c r="K33" s="7">
        <f t="shared" si="2"/>
        <v>2.4143666666666661</v>
      </c>
      <c r="L33" s="7">
        <f t="shared" si="3"/>
        <v>2.018750881811032</v>
      </c>
      <c r="M33" s="7">
        <f t="shared" si="4"/>
        <v>1.8575971956186264</v>
      </c>
      <c r="N33" s="7">
        <f t="shared" si="5"/>
        <v>0.89577273713341787</v>
      </c>
    </row>
    <row r="34" spans="1:14" x14ac:dyDescent="0.25">
      <c r="A34" s="7">
        <f>'[1]Normalized CO2'!J34</f>
        <v>2.472766666666665</v>
      </c>
      <c r="B34" s="7">
        <f>'[1]Normalized CO2'!K34</f>
        <v>1.6330666864587458</v>
      </c>
      <c r="C34" s="7">
        <f>'[1]Normalized CO2'!L34</f>
        <v>1.8742105225491723</v>
      </c>
      <c r="D34" s="7">
        <f>'[1]Normalized CO2'!M34</f>
        <v>0.8411273438109802</v>
      </c>
      <c r="E34" s="7"/>
      <c r="F34" s="7">
        <f>'[2]Normalized CO2'!J34</f>
        <v>2.5226666666666659</v>
      </c>
      <c r="G34" s="7">
        <f>'[2]Normalized CO2'!L34</f>
        <v>2.6569457697005365</v>
      </c>
      <c r="H34" s="7">
        <f>'[2]Normalized CO2'!M34</f>
        <v>2.0675135997224188</v>
      </c>
      <c r="I34" s="7">
        <f>'[2]Normalized CO2'!K34</f>
        <v>0.91432632603207742</v>
      </c>
      <c r="J34" s="7"/>
      <c r="K34" s="7">
        <f t="shared" si="2"/>
        <v>2.4977166666666655</v>
      </c>
      <c r="L34" s="7">
        <f t="shared" si="3"/>
        <v>2.1450062280796409</v>
      </c>
      <c r="M34" s="7">
        <f t="shared" si="4"/>
        <v>1.9708620611357954</v>
      </c>
      <c r="N34" s="7">
        <f t="shared" si="5"/>
        <v>0.87772683492152881</v>
      </c>
    </row>
    <row r="35" spans="1:14" x14ac:dyDescent="0.25">
      <c r="A35" s="7">
        <f>'[1]Normalized CO2'!J35</f>
        <v>2.5561000000000007</v>
      </c>
      <c r="B35" s="7">
        <f>'[1]Normalized CO2'!K35</f>
        <v>1.5797509219865209</v>
      </c>
      <c r="C35" s="7">
        <f>'[1]Normalized CO2'!L35</f>
        <v>1.9560334412871554</v>
      </c>
      <c r="D35" s="7">
        <f>'[1]Normalized CO2'!M35</f>
        <v>0.83840411374317814</v>
      </c>
      <c r="E35" s="7"/>
      <c r="F35" s="7">
        <f>'[2]Normalized CO2'!J35</f>
        <v>2.6059833333333344</v>
      </c>
      <c r="G35" s="7">
        <f>'[2]Normalized CO2'!L35</f>
        <v>1.9703076439770331</v>
      </c>
      <c r="H35" s="7">
        <f>'[2]Normalized CO2'!M35</f>
        <v>2.1018430049279271</v>
      </c>
      <c r="I35" s="7">
        <f>'[2]Normalized CO2'!K35</f>
        <v>0.90123599260745557</v>
      </c>
      <c r="J35" s="7"/>
      <c r="K35" s="7">
        <f t="shared" si="2"/>
        <v>2.5810416666666676</v>
      </c>
      <c r="L35" s="7">
        <f t="shared" si="3"/>
        <v>1.7750292829817771</v>
      </c>
      <c r="M35" s="7">
        <f t="shared" si="4"/>
        <v>2.0289382231075415</v>
      </c>
      <c r="N35" s="7">
        <f t="shared" si="5"/>
        <v>0.86982005317531685</v>
      </c>
    </row>
    <row r="36" spans="1:14" x14ac:dyDescent="0.25">
      <c r="A36" s="7">
        <f>'[1]Normalized CO2'!J36</f>
        <v>2.6394333333333329</v>
      </c>
      <c r="B36" s="7">
        <f>'[1]Normalized CO2'!K36</f>
        <v>2.4467047767270365</v>
      </c>
      <c r="C36" s="7">
        <f>'[1]Normalized CO2'!L36</f>
        <v>2.0204408104720817</v>
      </c>
      <c r="D36" s="7">
        <f>'[1]Normalized CO2'!M36</f>
        <v>0.82659519942816684</v>
      </c>
      <c r="E36" s="7"/>
      <c r="F36" s="7">
        <f>'[2]Normalized CO2'!J36</f>
        <v>2.6892999999999994</v>
      </c>
      <c r="G36" s="7">
        <f>'[2]Normalized CO2'!L36</f>
        <v>1.3394228040315759</v>
      </c>
      <c r="H36" s="7">
        <f>'[2]Normalized CO2'!M36</f>
        <v>2.072899322927662</v>
      </c>
      <c r="I36" s="7">
        <f>'[2]Normalized CO2'!K36</f>
        <v>0.87702454481923842</v>
      </c>
      <c r="J36" s="7"/>
      <c r="K36" s="7">
        <f t="shared" si="2"/>
        <v>2.6643666666666661</v>
      </c>
      <c r="L36" s="7">
        <f t="shared" si="3"/>
        <v>1.8930637903793062</v>
      </c>
      <c r="M36" s="7">
        <f t="shared" si="4"/>
        <v>2.0466700666998721</v>
      </c>
      <c r="N36" s="7">
        <f t="shared" si="5"/>
        <v>0.85180987212370263</v>
      </c>
    </row>
    <row r="37" spans="1:14" x14ac:dyDescent="0.25">
      <c r="A37" s="7">
        <f>'[1]Normalized CO2'!J37</f>
        <v>2.7227833333333322</v>
      </c>
      <c r="B37" s="7">
        <f>'[1]Normalized CO2'!K37</f>
        <v>2.397038952481112</v>
      </c>
      <c r="C37" s="7">
        <f>'[1]Normalized CO2'!L37</f>
        <v>1.8556487392590526</v>
      </c>
      <c r="D37" s="7">
        <f>'[1]Normalized CO2'!M37</f>
        <v>0.84287156643459804</v>
      </c>
      <c r="E37" s="7"/>
      <c r="F37" s="7">
        <f>'[2]Normalized CO2'!J37</f>
        <v>2.7731666666666683</v>
      </c>
      <c r="G37" s="7">
        <f>'[2]Normalized CO2'!L37</f>
        <v>1.881119914123337</v>
      </c>
      <c r="H37" s="7">
        <f>'[2]Normalized CO2'!M37</f>
        <v>2.0371282968313271</v>
      </c>
      <c r="I37" s="7">
        <f>'[2]Normalized CO2'!K37</f>
        <v>0.86888160257141611</v>
      </c>
      <c r="J37" s="7"/>
      <c r="K37" s="7">
        <f t="shared" si="2"/>
        <v>2.7479750000000003</v>
      </c>
      <c r="L37" s="7">
        <f t="shared" si="3"/>
        <v>2.1390794333022245</v>
      </c>
      <c r="M37" s="7">
        <f t="shared" si="4"/>
        <v>1.9463885180451899</v>
      </c>
      <c r="N37" s="7">
        <f t="shared" si="5"/>
        <v>0.85587658450300708</v>
      </c>
    </row>
    <row r="38" spans="1:14" x14ac:dyDescent="0.25">
      <c r="A38" s="7">
        <f>'[1]Normalized CO2'!J38</f>
        <v>2.8060833333333335</v>
      </c>
      <c r="B38" s="7">
        <f>'[1]Normalized CO2'!K38</f>
        <v>2.2747117170757361</v>
      </c>
      <c r="C38" s="7">
        <f>'[1]Normalized CO2'!L38</f>
        <v>1.760038408047049</v>
      </c>
      <c r="D38" s="7">
        <f>'[1]Normalized CO2'!M38</f>
        <v>0.81209071072020567</v>
      </c>
      <c r="E38" s="7"/>
      <c r="F38" s="7">
        <f>'[2]Normalized CO2'!J38</f>
        <v>2.8559666666666672</v>
      </c>
      <c r="G38" s="7">
        <f>'[2]Normalized CO2'!L38</f>
        <v>1.7457080854506462</v>
      </c>
      <c r="H38" s="7">
        <f>'[2]Normalized CO2'!M38</f>
        <v>2.3092265011823732</v>
      </c>
      <c r="I38" s="7">
        <f>'[2]Normalized CO2'!K38</f>
        <v>0.89750309816793861</v>
      </c>
      <c r="J38" s="7"/>
      <c r="K38" s="7">
        <f t="shared" si="2"/>
        <v>2.8310250000000003</v>
      </c>
      <c r="L38" s="7">
        <f t="shared" si="3"/>
        <v>2.0102099012631909</v>
      </c>
      <c r="M38" s="7">
        <f t="shared" si="4"/>
        <v>2.034632454614711</v>
      </c>
      <c r="N38" s="7">
        <f t="shared" si="5"/>
        <v>0.85479690444407219</v>
      </c>
    </row>
    <row r="39" spans="1:14" x14ac:dyDescent="0.25">
      <c r="A39" s="7">
        <f>'[1]Normalized CO2'!J39</f>
        <v>2.8894333333333329</v>
      </c>
      <c r="B39" s="7">
        <f>'[1]Normalized CO2'!K39</f>
        <v>2.1418290267005511</v>
      </c>
      <c r="C39" s="7">
        <f>'[1]Normalized CO2'!L39</f>
        <v>1.9325995646879246</v>
      </c>
      <c r="D39" s="7">
        <f>'[1]Normalized CO2'!M39</f>
        <v>0.80592447139082424</v>
      </c>
      <c r="E39" s="7"/>
      <c r="F39" s="7">
        <f>'[2]Normalized CO2'!J39</f>
        <v>2.9393166666666666</v>
      </c>
      <c r="G39" s="7">
        <f>'[2]Normalized CO2'!L39</f>
        <v>1.9729340841182175</v>
      </c>
      <c r="H39" s="7">
        <f>'[2]Normalized CO2'!M39</f>
        <v>1.8858112694294946</v>
      </c>
      <c r="I39" s="7">
        <f>'[2]Normalized CO2'!K39</f>
        <v>0.91876794747698143</v>
      </c>
      <c r="J39" s="7"/>
      <c r="K39" s="7">
        <f t="shared" si="2"/>
        <v>2.9143749999999997</v>
      </c>
      <c r="L39" s="7">
        <f t="shared" si="3"/>
        <v>2.0573815554093842</v>
      </c>
      <c r="M39" s="7">
        <f t="shared" si="4"/>
        <v>1.9092054170587096</v>
      </c>
      <c r="N39" s="7">
        <f t="shared" si="5"/>
        <v>0.86234620943390283</v>
      </c>
    </row>
    <row r="40" spans="1:14" x14ac:dyDescent="0.25">
      <c r="A40" s="7">
        <f>'[1]Normalized CO2'!J40</f>
        <v>2.972766666666665</v>
      </c>
      <c r="B40" s="7">
        <f>'[1]Normalized CO2'!K40</f>
        <v>2.3907280346104693</v>
      </c>
      <c r="C40" s="7">
        <f>'[1]Normalized CO2'!L40</f>
        <v>1.6624026545510662</v>
      </c>
      <c r="D40" s="7">
        <f>'[1]Normalized CO2'!M40</f>
        <v>0.7962098880242946</v>
      </c>
      <c r="E40" s="7"/>
      <c r="F40" s="7">
        <f>'[2]Normalized CO2'!J40</f>
        <v>3.0226499999999987</v>
      </c>
      <c r="G40" s="7">
        <f>'[2]Normalized CO2'!L40</f>
        <v>2.2833260663823287</v>
      </c>
      <c r="H40" s="7">
        <f>'[2]Normalized CO2'!M40</f>
        <v>1.9126682416682554</v>
      </c>
      <c r="I40" s="7">
        <f>'[2]Normalized CO2'!K40</f>
        <v>0.88300116314334354</v>
      </c>
      <c r="J40" s="7"/>
      <c r="K40" s="7">
        <f t="shared" si="2"/>
        <v>2.9977083333333319</v>
      </c>
      <c r="L40" s="7">
        <f t="shared" si="3"/>
        <v>2.337027050496399</v>
      </c>
      <c r="M40" s="7">
        <f t="shared" si="4"/>
        <v>1.7875354481096608</v>
      </c>
      <c r="N40" s="7">
        <f t="shared" si="5"/>
        <v>0.83960552558381907</v>
      </c>
    </row>
    <row r="41" spans="1:14" x14ac:dyDescent="0.25">
      <c r="A41" s="7">
        <f>'[1]Normalized CO2'!J41</f>
        <v>3.0561166666666679</v>
      </c>
      <c r="B41" s="7">
        <f>'[1]Normalized CO2'!K41</f>
        <v>2.2903743426011518</v>
      </c>
      <c r="C41" s="7">
        <f>'[1]Normalized CO2'!L41</f>
        <v>1.5221193539228761</v>
      </c>
      <c r="D41" s="7">
        <f>'[1]Normalized CO2'!M41</f>
        <v>0.7863707100596613</v>
      </c>
      <c r="E41" s="7"/>
      <c r="F41" s="7">
        <f>'[2]Normalized CO2'!J41</f>
        <v>3.1061166666666651</v>
      </c>
      <c r="G41" s="7">
        <f>'[2]Normalized CO2'!L41</f>
        <v>3.5058404785380266</v>
      </c>
      <c r="H41" s="7">
        <f>'[2]Normalized CO2'!M41</f>
        <v>1.7286466434329497</v>
      </c>
      <c r="I41" s="7">
        <f>'[2]Normalized CO2'!K41</f>
        <v>0.88054326881834355</v>
      </c>
      <c r="J41" s="7"/>
      <c r="K41" s="7">
        <f t="shared" si="2"/>
        <v>3.0811166666666665</v>
      </c>
      <c r="L41" s="7">
        <f t="shared" si="3"/>
        <v>2.8981074105695894</v>
      </c>
      <c r="M41" s="7">
        <f t="shared" si="4"/>
        <v>1.6253829986779129</v>
      </c>
      <c r="N41" s="7">
        <f t="shared" si="5"/>
        <v>0.83345698943900248</v>
      </c>
    </row>
    <row r="42" spans="1:14" x14ac:dyDescent="0.25">
      <c r="A42" s="7">
        <f>'[1]Normalized CO2'!J42</f>
        <v>3.1394500000000001</v>
      </c>
      <c r="B42" s="7">
        <f>'[1]Normalized CO2'!K42</f>
        <v>2.6107520232569161</v>
      </c>
      <c r="C42" s="7">
        <f>'[1]Normalized CO2'!L42</f>
        <v>1.8544220690355349</v>
      </c>
      <c r="D42" s="7">
        <f>'[1]Normalized CO2'!M42</f>
        <v>0.79321669298987352</v>
      </c>
      <c r="E42" s="7"/>
      <c r="F42" s="7">
        <f>'[2]Normalized CO2'!J42</f>
        <v>3.1892999999999994</v>
      </c>
      <c r="G42" s="7">
        <f>'[2]Normalized CO2'!L42</f>
        <v>2.4032784062567671</v>
      </c>
      <c r="H42" s="7">
        <f>'[2]Normalized CO2'!M42</f>
        <v>1.7876728375814526</v>
      </c>
      <c r="I42" s="7">
        <f>'[2]Normalized CO2'!K42</f>
        <v>0.86380980013777175</v>
      </c>
      <c r="J42" s="7"/>
      <c r="K42" s="7">
        <f t="shared" si="2"/>
        <v>3.1643749999999997</v>
      </c>
      <c r="L42" s="7">
        <f t="shared" si="3"/>
        <v>2.5070152147568416</v>
      </c>
      <c r="M42" s="7">
        <f t="shared" si="4"/>
        <v>1.8210474533084937</v>
      </c>
      <c r="N42" s="7">
        <f t="shared" si="5"/>
        <v>0.82851324656382264</v>
      </c>
    </row>
    <row r="43" spans="1:14" x14ac:dyDescent="0.25">
      <c r="A43" s="7">
        <f>'[1]Normalized CO2'!J43</f>
        <v>3.222766666666665</v>
      </c>
      <c r="B43" s="7">
        <f>'[1]Normalized CO2'!K43</f>
        <v>2.3423835034834926</v>
      </c>
      <c r="C43" s="7">
        <f>'[1]Normalized CO2'!L43</f>
        <v>1.974591999589252</v>
      </c>
      <c r="D43" s="7">
        <f>'[1]Normalized CO2'!M43</f>
        <v>0.78162608674907053</v>
      </c>
      <c r="E43" s="7"/>
      <c r="F43" s="7">
        <f>'[2]Normalized CO2'!J43</f>
        <v>3.2726499999999987</v>
      </c>
      <c r="G43" s="7">
        <f>'[2]Normalized CO2'!L43</f>
        <v>3.0600146407889572</v>
      </c>
      <c r="H43" s="7">
        <f>'[2]Normalized CO2'!M43</f>
        <v>1.7395905544079577</v>
      </c>
      <c r="I43" s="7">
        <f>'[2]Normalized CO2'!K43</f>
        <v>0.85165120108866632</v>
      </c>
      <c r="J43" s="7"/>
      <c r="K43" s="7">
        <f t="shared" si="2"/>
        <v>3.2477083333333319</v>
      </c>
      <c r="L43" s="7">
        <f t="shared" si="3"/>
        <v>2.7011990721362249</v>
      </c>
      <c r="M43" s="7">
        <f t="shared" si="4"/>
        <v>1.857091276998605</v>
      </c>
      <c r="N43" s="7">
        <f t="shared" si="5"/>
        <v>0.81663864391886842</v>
      </c>
    </row>
    <row r="44" spans="1:14" x14ac:dyDescent="0.25">
      <c r="A44" s="7">
        <f>'[1]Normalized CO2'!J44</f>
        <v>3.3061333333333316</v>
      </c>
      <c r="B44" s="7">
        <f>'[1]Normalized CO2'!K44</f>
        <v>2.2150450480488257</v>
      </c>
      <c r="C44" s="7">
        <f>'[1]Normalized CO2'!L44</f>
        <v>1.9930050543459201</v>
      </c>
      <c r="D44" s="7">
        <f>'[1]Normalized CO2'!M44</f>
        <v>0.77944464432473748</v>
      </c>
      <c r="E44" s="7"/>
      <c r="F44" s="7">
        <f>'[2]Normalized CO2'!J44</f>
        <v>3.3560166666666653</v>
      </c>
      <c r="G44" s="7">
        <f>'[2]Normalized CO2'!L44</f>
        <v>2.3408818104684683</v>
      </c>
      <c r="H44" s="7">
        <f>'[2]Normalized CO2'!M44</f>
        <v>1.7847719636740378</v>
      </c>
      <c r="I44" s="7">
        <f>'[2]Normalized CO2'!K44</f>
        <v>0.8676800666456681</v>
      </c>
      <c r="J44" s="7"/>
      <c r="K44" s="7">
        <f t="shared" si="2"/>
        <v>3.3310749999999985</v>
      </c>
      <c r="L44" s="7">
        <f t="shared" si="3"/>
        <v>2.277963429258647</v>
      </c>
      <c r="M44" s="7">
        <f t="shared" si="4"/>
        <v>1.888888509009979</v>
      </c>
      <c r="N44" s="7">
        <f t="shared" si="5"/>
        <v>0.82356235548520274</v>
      </c>
    </row>
    <row r="45" spans="1:14" x14ac:dyDescent="0.25">
      <c r="A45" s="7">
        <f>'[1]Normalized CO2'!J45</f>
        <v>3.3894333333333329</v>
      </c>
      <c r="B45" s="7">
        <f>'[1]Normalized CO2'!K45</f>
        <v>1.6305852808460288</v>
      </c>
      <c r="C45" s="7">
        <f>'[1]Normalized CO2'!L45</f>
        <v>1.974162400314587</v>
      </c>
      <c r="D45" s="7">
        <f>'[1]Normalized CO2'!M45</f>
        <v>0.78496293809735584</v>
      </c>
      <c r="E45" s="7"/>
      <c r="F45" s="7">
        <f>'[2]Normalized CO2'!J45</f>
        <v>3.4393333333333338</v>
      </c>
      <c r="G45" s="7">
        <f>'[2]Normalized CO2'!L45</f>
        <v>1.564848828041792</v>
      </c>
      <c r="H45" s="7">
        <f>'[2]Normalized CO2'!M45</f>
        <v>1.9879040853633245</v>
      </c>
      <c r="I45" s="7">
        <f>'[2]Normalized CO2'!K45</f>
        <v>0.87731687677340531</v>
      </c>
      <c r="J45" s="7"/>
      <c r="K45" s="7">
        <f t="shared" si="2"/>
        <v>3.4143833333333333</v>
      </c>
      <c r="L45" s="7">
        <f t="shared" si="3"/>
        <v>1.5977170544439105</v>
      </c>
      <c r="M45" s="7">
        <f t="shared" si="4"/>
        <v>1.9810332428389557</v>
      </c>
      <c r="N45" s="7">
        <f t="shared" si="5"/>
        <v>0.83113990743538058</v>
      </c>
    </row>
    <row r="46" spans="1:14" x14ac:dyDescent="0.25">
      <c r="A46" s="7">
        <f>'[1]Normalized CO2'!J46</f>
        <v>3.4727833333333322</v>
      </c>
      <c r="B46" s="7">
        <f>'[1]Normalized CO2'!K46</f>
        <v>3.9913631054378658</v>
      </c>
      <c r="C46" s="7">
        <f>'[1]Normalized CO2'!L46</f>
        <v>2.2449697063594951</v>
      </c>
      <c r="D46" s="7">
        <f>'[1]Normalized CO2'!M46</f>
        <v>0.78452672889131347</v>
      </c>
      <c r="E46" s="7"/>
      <c r="F46" s="7">
        <f>'[2]Normalized CO2'!J46</f>
        <v>3.5226833333333332</v>
      </c>
      <c r="G46" s="7">
        <f>'[2]Normalized CO2'!L46</f>
        <v>2.2997575283962801</v>
      </c>
      <c r="H46" s="7">
        <f>'[2]Normalized CO2'!M46</f>
        <v>2.0518855903705773</v>
      </c>
      <c r="I46" s="7">
        <f>'[2]Normalized CO2'!K46</f>
        <v>0.87460324955555835</v>
      </c>
      <c r="J46" s="7"/>
      <c r="K46" s="7">
        <f t="shared" si="2"/>
        <v>3.4977333333333327</v>
      </c>
      <c r="L46" s="7">
        <f t="shared" si="3"/>
        <v>3.1455603169170727</v>
      </c>
      <c r="M46" s="7">
        <f t="shared" si="4"/>
        <v>2.1484276483650362</v>
      </c>
      <c r="N46" s="7">
        <f t="shared" si="5"/>
        <v>0.82956498922343591</v>
      </c>
    </row>
    <row r="47" spans="1:14" x14ac:dyDescent="0.25">
      <c r="A47" s="7">
        <f>'[1]Normalized CO2'!J47</f>
        <v>3.5561166666666679</v>
      </c>
      <c r="B47" s="7">
        <f>'[1]Normalized CO2'!K47</f>
        <v>3.5080409651668041</v>
      </c>
      <c r="C47" s="7">
        <f>'[1]Normalized CO2'!L47</f>
        <v>2.0307713986315958</v>
      </c>
      <c r="D47" s="7">
        <f>'[1]Normalized CO2'!M47</f>
        <v>0.78423591966962569</v>
      </c>
      <c r="E47" s="7"/>
      <c r="F47" s="7">
        <f>'[2]Normalized CO2'!J47</f>
        <v>3.6060000000000016</v>
      </c>
      <c r="G47" s="7">
        <f>'[2]Normalized CO2'!L47</f>
        <v>1.8191227800010752</v>
      </c>
      <c r="H47" s="7">
        <f>'[2]Normalized CO2'!M47</f>
        <v>1.8215406064328596</v>
      </c>
      <c r="I47" s="7">
        <f>'[2]Normalized CO2'!K47</f>
        <v>0.88303956069423917</v>
      </c>
      <c r="J47" s="7"/>
      <c r="K47" s="7">
        <f t="shared" si="2"/>
        <v>3.5810583333333348</v>
      </c>
      <c r="L47" s="7">
        <f t="shared" si="3"/>
        <v>2.6635818725839395</v>
      </c>
      <c r="M47" s="7">
        <f t="shared" si="4"/>
        <v>1.9261560025322277</v>
      </c>
      <c r="N47" s="7">
        <f t="shared" si="5"/>
        <v>0.83363774018193237</v>
      </c>
    </row>
    <row r="48" spans="1:14" x14ac:dyDescent="0.25">
      <c r="A48" s="7">
        <f>'[1]Normalized CO2'!J48</f>
        <v>3.6394166666666656</v>
      </c>
      <c r="B48" s="7">
        <f>'[1]Normalized CO2'!K48</f>
        <v>2.924362768256227</v>
      </c>
      <c r="C48" s="7">
        <f>'[1]Normalized CO2'!L48</f>
        <v>1.4756127997645196</v>
      </c>
      <c r="D48" s="7">
        <f>'[1]Normalized CO2'!M48</f>
        <v>0.78355516216948817</v>
      </c>
      <c r="E48" s="7"/>
      <c r="F48" s="7">
        <f>'[2]Normalized CO2'!J48</f>
        <v>3.6893333333333338</v>
      </c>
      <c r="G48" s="7">
        <f>'[2]Normalized CO2'!L48</f>
        <v>2.4201125185226191</v>
      </c>
      <c r="H48" s="7">
        <f>'[2]Normalized CO2'!M48</f>
        <v>1.7408595369782132</v>
      </c>
      <c r="I48" s="7">
        <f>'[2]Normalized CO2'!K48</f>
        <v>0.88651528663421941</v>
      </c>
      <c r="J48" s="7"/>
      <c r="K48" s="7">
        <f t="shared" si="2"/>
        <v>3.6643749999999997</v>
      </c>
      <c r="L48" s="7">
        <f t="shared" si="3"/>
        <v>2.672237643389423</v>
      </c>
      <c r="M48" s="7">
        <f t="shared" si="4"/>
        <v>1.6082361683713664</v>
      </c>
      <c r="N48" s="7">
        <f t="shared" si="5"/>
        <v>0.83503522440185374</v>
      </c>
    </row>
    <row r="49" spans="1:14" x14ac:dyDescent="0.25">
      <c r="A49" s="7">
        <f>'[1]Normalized CO2'!J49</f>
        <v>3.7227500000000013</v>
      </c>
      <c r="B49" s="7">
        <f>'[1]Normalized CO2'!K49</f>
        <v>2.5752026095094132</v>
      </c>
      <c r="C49" s="7">
        <f>'[1]Normalized CO2'!L49</f>
        <v>1.9226279800364245</v>
      </c>
      <c r="D49" s="7">
        <f>'[1]Normalized CO2'!M49</f>
        <v>0.83749162028767232</v>
      </c>
      <c r="E49" s="7"/>
      <c r="F49" s="7">
        <f>'[2]Normalized CO2'!J49</f>
        <v>3.7726666666666659</v>
      </c>
      <c r="G49" s="7">
        <f>'[2]Normalized CO2'!L49</f>
        <v>5.5376865860777711</v>
      </c>
      <c r="H49" s="7">
        <f>'[2]Normalized CO2'!M49</f>
        <v>1.9335711065822763</v>
      </c>
      <c r="I49" s="7">
        <f>'[2]Normalized CO2'!K49</f>
        <v>0.92604657350923147</v>
      </c>
      <c r="J49" s="7"/>
      <c r="K49" s="7">
        <f t="shared" si="2"/>
        <v>3.7477083333333336</v>
      </c>
      <c r="L49" s="7">
        <f t="shared" si="3"/>
        <v>4.0564445977935923</v>
      </c>
      <c r="M49" s="7">
        <f t="shared" si="4"/>
        <v>1.9280995433093504</v>
      </c>
      <c r="N49" s="7">
        <f t="shared" si="5"/>
        <v>0.88176909689845195</v>
      </c>
    </row>
    <row r="50" spans="1:14" x14ac:dyDescent="0.25">
      <c r="A50" s="7">
        <f>'[1]Normalized CO2'!J50</f>
        <v>3.8061000000000007</v>
      </c>
      <c r="B50" s="7">
        <f>'[1]Normalized CO2'!K50</f>
        <v>2.404427675245747</v>
      </c>
      <c r="C50" s="7">
        <f>'[1]Normalized CO2'!L50</f>
        <v>2.5149451951441537</v>
      </c>
      <c r="D50" s="7">
        <f>'[1]Normalized CO2'!M50</f>
        <v>0.77524073420477635</v>
      </c>
      <c r="E50" s="7"/>
      <c r="F50" s="7">
        <f>'[2]Normalized CO2'!J50</f>
        <v>3.8559833333333344</v>
      </c>
      <c r="G50" s="7">
        <f>'[2]Normalized CO2'!L50</f>
        <v>5.5380434866821133</v>
      </c>
      <c r="H50" s="7">
        <f>'[2]Normalized CO2'!M50</f>
        <v>2.0332308952746865</v>
      </c>
      <c r="I50" s="7">
        <f>'[2]Normalized CO2'!K50</f>
        <v>0.91739013748190912</v>
      </c>
      <c r="J50" s="7"/>
      <c r="K50" s="7">
        <f t="shared" si="2"/>
        <v>3.8310416666666676</v>
      </c>
      <c r="L50" s="7">
        <f t="shared" si="3"/>
        <v>3.9712355809639304</v>
      </c>
      <c r="M50" s="7">
        <f t="shared" si="4"/>
        <v>2.2740880452094201</v>
      </c>
      <c r="N50" s="7">
        <f t="shared" si="5"/>
        <v>0.84631543584334268</v>
      </c>
    </row>
    <row r="51" spans="1:14" x14ac:dyDescent="0.25">
      <c r="A51" s="7">
        <f>'[1]Normalized CO2'!J51</f>
        <v>3.8894333333333329</v>
      </c>
      <c r="B51" s="7">
        <f>'[1]Normalized CO2'!K51</f>
        <v>2.2201041980498406</v>
      </c>
      <c r="C51" s="7">
        <f>'[1]Normalized CO2'!L51</f>
        <v>2.1420248867621394</v>
      </c>
      <c r="D51" s="7">
        <f>'[1]Normalized CO2'!M51</f>
        <v>0.78452591978504715</v>
      </c>
      <c r="E51" s="7"/>
      <c r="F51" s="7">
        <f>'[2]Normalized CO2'!J51</f>
        <v>3.9393166666666666</v>
      </c>
      <c r="G51" s="7">
        <f>'[2]Normalized CO2'!L51</f>
        <v>3.8790198338119386</v>
      </c>
      <c r="H51" s="7">
        <f>'[2]Normalized CO2'!M51</f>
        <v>2.2616271543631705</v>
      </c>
      <c r="I51" s="7">
        <f>'[2]Normalized CO2'!K51</f>
        <v>1.027871390998528</v>
      </c>
      <c r="J51" s="7"/>
      <c r="K51" s="7">
        <f t="shared" si="2"/>
        <v>3.9143749999999997</v>
      </c>
      <c r="L51" s="7">
        <f t="shared" si="3"/>
        <v>3.0495620159308894</v>
      </c>
      <c r="M51" s="7">
        <f t="shared" si="4"/>
        <v>2.2018260205626552</v>
      </c>
      <c r="N51" s="7">
        <f t="shared" si="5"/>
        <v>0.90619865539178757</v>
      </c>
    </row>
    <row r="52" spans="1:14" x14ac:dyDescent="0.25">
      <c r="A52" s="7">
        <f>'[1]Normalized CO2'!J52</f>
        <v>3.9727500000000013</v>
      </c>
      <c r="B52" s="7">
        <f>'[1]Normalized CO2'!K52</f>
        <v>1.8107412209933016</v>
      </c>
      <c r="C52" s="7">
        <f>'[1]Normalized CO2'!L52</f>
        <v>2.0822637783810762</v>
      </c>
      <c r="D52" s="7">
        <f>'[1]Normalized CO2'!M52</f>
        <v>0.78670719496330255</v>
      </c>
      <c r="E52" s="7"/>
      <c r="F52" s="7">
        <f>'[2]Normalized CO2'!J52</f>
        <v>4.0226333333333351</v>
      </c>
      <c r="G52" s="7">
        <f>'[2]Normalized CO2'!L52</f>
        <v>4.6514031275700756</v>
      </c>
      <c r="H52" s="7">
        <f>'[2]Normalized CO2'!M52</f>
        <v>2.3254566481328367</v>
      </c>
      <c r="I52" s="7">
        <f>'[2]Normalized CO2'!K52</f>
        <v>0.9168461499720677</v>
      </c>
      <c r="J52" s="7"/>
      <c r="K52" s="7">
        <f t="shared" si="2"/>
        <v>3.9976916666666682</v>
      </c>
      <c r="L52" s="7">
        <f t="shared" si="3"/>
        <v>3.2310721742816888</v>
      </c>
      <c r="M52" s="7">
        <f t="shared" si="4"/>
        <v>2.2038602132569567</v>
      </c>
      <c r="N52" s="7">
        <f t="shared" si="5"/>
        <v>0.85177667246768518</v>
      </c>
    </row>
    <row r="53" spans="1:14" x14ac:dyDescent="0.25">
      <c r="A53" s="7">
        <f>'[1]Normalized CO2'!J53</f>
        <v>4.0561000000000007</v>
      </c>
      <c r="B53" s="7">
        <f>'[1]Normalized CO2'!K53</f>
        <v>1.1661396662864085</v>
      </c>
      <c r="C53" s="7">
        <f>'[1]Normalized CO2'!L53</f>
        <v>2.0690153228097135</v>
      </c>
      <c r="D53" s="7">
        <f>'[1]Normalized CO2'!M53</f>
        <v>0.78333705954924782</v>
      </c>
      <c r="E53" s="7"/>
      <c r="F53" s="7">
        <f>'[2]Normalized CO2'!J53</f>
        <v>4.1060166666666653</v>
      </c>
      <c r="G53" s="7">
        <f>'[2]Normalized CO2'!L53</f>
        <v>5.5385081841058623</v>
      </c>
      <c r="H53" s="7">
        <f>'[2]Normalized CO2'!M53</f>
        <v>2.0443059790812566</v>
      </c>
      <c r="I53" s="7">
        <f>'[2]Normalized CO2'!K53</f>
        <v>0.91115652407723535</v>
      </c>
      <c r="J53" s="7"/>
      <c r="K53" s="7">
        <f t="shared" si="2"/>
        <v>4.081058333333333</v>
      </c>
      <c r="L53" s="7">
        <f t="shared" si="3"/>
        <v>3.3523239251961354</v>
      </c>
      <c r="M53" s="7">
        <f t="shared" si="4"/>
        <v>2.056660650945485</v>
      </c>
      <c r="N53" s="7">
        <f t="shared" si="5"/>
        <v>0.84724679181324158</v>
      </c>
    </row>
    <row r="54" spans="1:14" x14ac:dyDescent="0.25">
      <c r="A54" s="7">
        <f>'[1]Normalized CO2'!J54</f>
        <v>4.1394500000000001</v>
      </c>
      <c r="B54" s="7">
        <f>'[1]Normalized CO2'!K54</f>
        <v>1.8841274235821432</v>
      </c>
      <c r="C54" s="7">
        <f>'[1]Normalized CO2'!L54</f>
        <v>1.9965834339104571</v>
      </c>
      <c r="D54" s="7">
        <f>'[1]Normalized CO2'!M54</f>
        <v>0.78326435757428947</v>
      </c>
      <c r="E54" s="7"/>
      <c r="F54" s="7">
        <f>'[2]Normalized CO2'!J54</f>
        <v>4.1892999999999994</v>
      </c>
      <c r="G54" s="7">
        <f>'[2]Normalized CO2'!L54</f>
        <v>3.7349368902651015</v>
      </c>
      <c r="H54" s="7">
        <f>'[2]Normalized CO2'!M54</f>
        <v>1.8008761051513158</v>
      </c>
      <c r="I54" s="7">
        <f>'[2]Normalized CO2'!K54</f>
        <v>0.93058181203699386</v>
      </c>
      <c r="J54" s="7"/>
      <c r="K54" s="7">
        <f t="shared" si="2"/>
        <v>4.1643749999999997</v>
      </c>
      <c r="L54" s="7">
        <f t="shared" si="3"/>
        <v>2.8095321569236225</v>
      </c>
      <c r="M54" s="7">
        <f t="shared" si="4"/>
        <v>1.8987297695308865</v>
      </c>
      <c r="N54" s="7">
        <f t="shared" si="5"/>
        <v>0.85692308480564172</v>
      </c>
    </row>
    <row r="55" spans="1:14" x14ac:dyDescent="0.25">
      <c r="A55" s="7">
        <f>'[1]Normalized CO2'!J55</f>
        <v>4.222766666666665</v>
      </c>
      <c r="B55" s="7">
        <f>'[1]Normalized CO2'!K55</f>
        <v>2.1762890100169128</v>
      </c>
      <c r="C55" s="7">
        <f>'[1]Normalized CO2'!L55</f>
        <v>1.8808559887991336</v>
      </c>
      <c r="D55" s="7">
        <f>'[1]Normalized CO2'!M55</f>
        <v>0.78344941648598398</v>
      </c>
      <c r="E55" s="7"/>
      <c r="F55" s="7">
        <f>'[2]Normalized CO2'!J55</f>
        <v>4.2726499999999987</v>
      </c>
      <c r="G55" s="7">
        <f>'[2]Normalized CO2'!L55</f>
        <v>3.4708770843910757</v>
      </c>
      <c r="H55" s="7">
        <f>'[2]Normalized CO2'!M55</f>
        <v>2.0720213480332781</v>
      </c>
      <c r="I55" s="7">
        <f>'[2]Normalized CO2'!K55</f>
        <v>0.9428858156969433</v>
      </c>
      <c r="J55" s="7"/>
      <c r="K55" s="7">
        <f t="shared" si="2"/>
        <v>4.2477083333333319</v>
      </c>
      <c r="L55" s="7">
        <f t="shared" si="3"/>
        <v>2.8235830472039942</v>
      </c>
      <c r="M55" s="7">
        <f t="shared" si="4"/>
        <v>1.9764386684162059</v>
      </c>
      <c r="N55" s="7">
        <f t="shared" si="5"/>
        <v>0.86316761609146364</v>
      </c>
    </row>
    <row r="56" spans="1:14" x14ac:dyDescent="0.25">
      <c r="A56" s="7">
        <f>'[1]Normalized CO2'!J56</f>
        <v>4.3061166666666679</v>
      </c>
      <c r="B56" s="7">
        <f>'[1]Normalized CO2'!K56</f>
        <v>2.0050560539820541</v>
      </c>
      <c r="C56" s="7">
        <f>'[1]Normalized CO2'!L56</f>
        <v>2.1064951385612019</v>
      </c>
      <c r="D56" s="7">
        <f>'[1]Normalized CO2'!M56</f>
        <v>0.78387901972621088</v>
      </c>
      <c r="E56" s="7"/>
      <c r="F56" s="7">
        <f>'[2]Normalized CO2'!J56</f>
        <v>4.3559833333333344</v>
      </c>
      <c r="G56" s="7">
        <f>'[2]Normalized CO2'!L56</f>
        <v>2.702671909222865</v>
      </c>
      <c r="H56" s="7">
        <f>'[2]Normalized CO2'!M56</f>
        <v>1.8992735231876292</v>
      </c>
      <c r="I56" s="7">
        <f>'[2]Normalized CO2'!K56</f>
        <v>0.9492051515291573</v>
      </c>
      <c r="J56" s="7"/>
      <c r="K56" s="7">
        <f t="shared" si="2"/>
        <v>4.3310500000000012</v>
      </c>
      <c r="L56" s="7">
        <f t="shared" si="3"/>
        <v>2.3538639816024594</v>
      </c>
      <c r="M56" s="7">
        <f t="shared" si="4"/>
        <v>2.0028843308744158</v>
      </c>
      <c r="N56" s="7">
        <f t="shared" si="5"/>
        <v>0.86654208562768409</v>
      </c>
    </row>
    <row r="57" spans="1:14" x14ac:dyDescent="0.25">
      <c r="A57" s="7">
        <f>'[1]Normalized CO2'!J57</f>
        <v>4.3894333333333329</v>
      </c>
      <c r="B57" s="7">
        <f>'[1]Normalized CO2'!K57</f>
        <v>2.0058842304303122</v>
      </c>
      <c r="C57" s="7">
        <f>'[1]Normalized CO2'!L57</f>
        <v>1.9664703912931369</v>
      </c>
      <c r="D57" s="7">
        <f>'[1]Normalized CO2'!M57</f>
        <v>0.77477909851160298</v>
      </c>
      <c r="E57" s="7"/>
      <c r="F57" s="7">
        <f>'[2]Normalized CO2'!J57</f>
        <v>4.4393666666666682</v>
      </c>
      <c r="G57" s="7">
        <f>'[2]Normalized CO2'!L57</f>
        <v>1.9892143056542306</v>
      </c>
      <c r="H57" s="7">
        <f>'[2]Normalized CO2'!M57</f>
        <v>1.9366702256827395</v>
      </c>
      <c r="I57" s="7">
        <f>'[2]Normalized CO2'!K57</f>
        <v>0.94477126712745962</v>
      </c>
      <c r="J57" s="7"/>
      <c r="K57" s="7">
        <f t="shared" si="2"/>
        <v>4.4144000000000005</v>
      </c>
      <c r="L57" s="7">
        <f t="shared" si="3"/>
        <v>1.9975492680422713</v>
      </c>
      <c r="M57" s="7">
        <f t="shared" si="4"/>
        <v>1.9515703084879381</v>
      </c>
      <c r="N57" s="7">
        <f t="shared" si="5"/>
        <v>0.85977518281953125</v>
      </c>
    </row>
    <row r="58" spans="1:14" x14ac:dyDescent="0.25">
      <c r="A58" s="7">
        <f>'[1]Normalized CO2'!J58</f>
        <v>4.4727500000000013</v>
      </c>
      <c r="B58" s="7">
        <f>'[1]Normalized CO2'!K58</f>
        <v>1.9571989448240816</v>
      </c>
      <c r="C58" s="7">
        <f>'[1]Normalized CO2'!L58</f>
        <v>2.0770708450105921</v>
      </c>
      <c r="D58" s="7">
        <f>'[1]Normalized CO2'!M58</f>
        <v>0.75656041179427636</v>
      </c>
      <c r="E58" s="7"/>
      <c r="F58" s="7">
        <f>'[2]Normalized CO2'!J58</f>
        <v>4.5226666666666659</v>
      </c>
      <c r="G58" s="7">
        <f>'[2]Normalized CO2'!L58</f>
        <v>1.7491347083441278</v>
      </c>
      <c r="H58" s="7">
        <f>'[2]Normalized CO2'!M58</f>
        <v>1.8866248463670103</v>
      </c>
      <c r="I58" s="7">
        <f>'[2]Normalized CO2'!K58</f>
        <v>0.90996483643233128</v>
      </c>
      <c r="J58" s="7"/>
      <c r="K58" s="7">
        <f t="shared" si="2"/>
        <v>4.4977083333333336</v>
      </c>
      <c r="L58" s="7">
        <f t="shared" si="3"/>
        <v>1.8531668265841046</v>
      </c>
      <c r="M58" s="7">
        <f t="shared" si="4"/>
        <v>1.9818478456888013</v>
      </c>
      <c r="N58" s="7">
        <f t="shared" si="5"/>
        <v>0.83326262411330387</v>
      </c>
    </row>
    <row r="59" spans="1:14" x14ac:dyDescent="0.25">
      <c r="A59" s="7">
        <f>'[1]Normalized CO2'!J59</f>
        <v>4.5561000000000007</v>
      </c>
      <c r="B59" s="7">
        <f>'[1]Normalized CO2'!K59</f>
        <v>2.2497570901296058</v>
      </c>
      <c r="C59" s="7">
        <f>'[1]Normalized CO2'!L59</f>
        <v>1.776362937967763</v>
      </c>
      <c r="D59" s="7">
        <f>'[1]Normalized CO2'!M59</f>
        <v>0.75166339407051963</v>
      </c>
      <c r="E59" s="7"/>
      <c r="F59" s="7">
        <f>'[2]Normalized CO2'!J59</f>
        <v>4.6060166666666653</v>
      </c>
      <c r="G59" s="7">
        <f>'[2]Normalized CO2'!L59</f>
        <v>1.2967697045828275</v>
      </c>
      <c r="H59" s="7">
        <f>'[2]Normalized CO2'!M59</f>
        <v>1.7801853729028638</v>
      </c>
      <c r="I59" s="7">
        <f>'[2]Normalized CO2'!K59</f>
        <v>0.91773583586540597</v>
      </c>
      <c r="J59" s="7"/>
      <c r="K59" s="7">
        <f t="shared" si="2"/>
        <v>4.581058333333333</v>
      </c>
      <c r="L59" s="7">
        <f t="shared" si="3"/>
        <v>1.7732633973562166</v>
      </c>
      <c r="M59" s="7">
        <f t="shared" si="4"/>
        <v>1.7782741554353134</v>
      </c>
      <c r="N59" s="7">
        <f t="shared" si="5"/>
        <v>0.83469961496796286</v>
      </c>
    </row>
    <row r="60" spans="1:14" x14ac:dyDescent="0.25">
      <c r="A60" s="7">
        <f>'[1]Normalized CO2'!J60</f>
        <v>4.6394333333333329</v>
      </c>
      <c r="B60" s="7">
        <f>'[1]Normalized CO2'!K60</f>
        <v>2.2716913069815168</v>
      </c>
      <c r="C60" s="7">
        <f>'[1]Normalized CO2'!L60</f>
        <v>1.8617589024302459</v>
      </c>
      <c r="D60" s="7">
        <f>'[1]Normalized CO2'!M60</f>
        <v>0.72017492966091501</v>
      </c>
      <c r="E60" s="7"/>
      <c r="F60" s="7">
        <f>'[2]Normalized CO2'!J60</f>
        <v>4.689350000000001</v>
      </c>
      <c r="G60" s="7">
        <f>'[2]Normalized CO2'!L60</f>
        <v>1.052968820377326</v>
      </c>
      <c r="H60" s="7">
        <f>'[2]Normalized CO2'!M60</f>
        <v>2.0948208556343593</v>
      </c>
      <c r="I60" s="7">
        <f>'[2]Normalized CO2'!K60</f>
        <v>0.90983283677695992</v>
      </c>
      <c r="J60" s="7"/>
      <c r="K60" s="7">
        <f t="shared" si="2"/>
        <v>4.6643916666666669</v>
      </c>
      <c r="L60" s="7">
        <f t="shared" si="3"/>
        <v>1.6623300636794214</v>
      </c>
      <c r="M60" s="7">
        <f t="shared" si="4"/>
        <v>1.9782898790323027</v>
      </c>
      <c r="N60" s="7">
        <f t="shared" si="5"/>
        <v>0.81500388321893746</v>
      </c>
    </row>
    <row r="61" spans="1:14" x14ac:dyDescent="0.25">
      <c r="A61" s="7">
        <f>'[1]Normalized CO2'!J61</f>
        <v>4.722766666666665</v>
      </c>
      <c r="B61" s="7">
        <f>'[1]Normalized CO2'!K61</f>
        <v>2.3614961369912382</v>
      </c>
      <c r="C61" s="7">
        <f>'[1]Normalized CO2'!L61</f>
        <v>1.8508129816156009</v>
      </c>
      <c r="D61" s="7">
        <f>'[1]Normalized CO2'!M61</f>
        <v>0.73717170912926144</v>
      </c>
      <c r="E61" s="7"/>
      <c r="F61" s="7">
        <f>'[2]Normalized CO2'!J61</f>
        <v>4.7726666666666659</v>
      </c>
      <c r="G61" s="7">
        <f>'[2]Normalized CO2'!L61</f>
        <v>1.8207757078283875</v>
      </c>
      <c r="H61" s="7">
        <f>'[2]Normalized CO2'!M61</f>
        <v>1.8881119322184334</v>
      </c>
      <c r="I61" s="7">
        <f>'[2]Normalized CO2'!K61</f>
        <v>0.9084474721876904</v>
      </c>
      <c r="J61" s="7"/>
      <c r="K61" s="7">
        <f t="shared" si="2"/>
        <v>4.7477166666666655</v>
      </c>
      <c r="L61" s="7">
        <f t="shared" si="3"/>
        <v>2.0911359224098129</v>
      </c>
      <c r="M61" s="7">
        <f t="shared" si="4"/>
        <v>1.8694624569170171</v>
      </c>
      <c r="N61" s="7">
        <f t="shared" si="5"/>
        <v>0.82280959065847592</v>
      </c>
    </row>
    <row r="62" spans="1:14" x14ac:dyDescent="0.25">
      <c r="A62" s="7">
        <f>'[1]Normalized CO2'!J62</f>
        <v>4.8061000000000007</v>
      </c>
      <c r="B62" s="7">
        <f>'[1]Normalized CO2'!K62</f>
        <v>2.1805407849663943</v>
      </c>
      <c r="C62" s="7">
        <f>'[1]Normalized CO2'!L62</f>
        <v>2.022121719202628</v>
      </c>
      <c r="D62" s="7">
        <f>'[1]Normalized CO2'!M62</f>
        <v>0.74339603613966787</v>
      </c>
      <c r="E62" s="7"/>
      <c r="F62" s="7">
        <f>'[2]Normalized CO2'!J62</f>
        <v>4.8560166666666653</v>
      </c>
      <c r="G62" s="7">
        <f>'[2]Normalized CO2'!L62</f>
        <v>2.0596376494833724</v>
      </c>
      <c r="H62" s="7">
        <f>'[2]Normalized CO2'!M62</f>
        <v>1.7495759427850657</v>
      </c>
      <c r="I62" s="7">
        <f>'[2]Normalized CO2'!K62</f>
        <v>0.89657509007080671</v>
      </c>
      <c r="J62" s="7"/>
      <c r="K62" s="7">
        <f t="shared" si="2"/>
        <v>4.831058333333333</v>
      </c>
      <c r="L62" s="7">
        <f t="shared" si="3"/>
        <v>2.1200892172248835</v>
      </c>
      <c r="M62" s="7">
        <f t="shared" si="4"/>
        <v>1.8858488309938468</v>
      </c>
      <c r="N62" s="7">
        <f t="shared" si="5"/>
        <v>0.81998556310523729</v>
      </c>
    </row>
    <row r="63" spans="1:14" x14ac:dyDescent="0.25">
      <c r="A63" s="7">
        <f>'[1]Normalized CO2'!J63</f>
        <v>4.8894333333333329</v>
      </c>
      <c r="B63" s="7">
        <f>'[1]Normalized CO2'!K63</f>
        <v>2.1460864993687165</v>
      </c>
      <c r="C63" s="7">
        <f>'[1]Normalized CO2'!L63</f>
        <v>1.949860897931734</v>
      </c>
      <c r="D63" s="7">
        <f>'[1]Normalized CO2'!M63</f>
        <v>0.73205634512340612</v>
      </c>
      <c r="E63" s="7"/>
      <c r="F63" s="7">
        <f>'[2]Normalized CO2'!J63</f>
        <v>4.9394500000000008</v>
      </c>
      <c r="G63" s="7">
        <f>'[2]Normalized CO2'!L63</f>
        <v>1.9999492391117042</v>
      </c>
      <c r="H63" s="7">
        <f>'[2]Normalized CO2'!M63</f>
        <v>1.7651845950934313</v>
      </c>
      <c r="I63" s="7">
        <f>'[2]Normalized CO2'!K63</f>
        <v>0.88004631971592884</v>
      </c>
      <c r="J63" s="7"/>
      <c r="K63" s="7">
        <f t="shared" si="2"/>
        <v>4.9144416666666668</v>
      </c>
      <c r="L63" s="7">
        <f t="shared" si="3"/>
        <v>2.0730178692402106</v>
      </c>
      <c r="M63" s="7">
        <f t="shared" si="4"/>
        <v>1.8575227465125828</v>
      </c>
      <c r="N63" s="7">
        <f t="shared" si="5"/>
        <v>0.80605133241966742</v>
      </c>
    </row>
    <row r="64" spans="1:14" x14ac:dyDescent="0.25">
      <c r="A64" s="7">
        <f>'[1]Normalized CO2'!J64</f>
        <v>4.9727833333333322</v>
      </c>
      <c r="B64" s="7">
        <f>'[1]Normalized CO2'!K64</f>
        <v>2.9972673996408856</v>
      </c>
      <c r="C64" s="7">
        <f>'[1]Normalized CO2'!L64</f>
        <v>2.149540070202582</v>
      </c>
      <c r="D64" s="7">
        <f>'[1]Normalized CO2'!M64</f>
        <v>0.74140766095514732</v>
      </c>
      <c r="E64" s="7"/>
      <c r="F64" s="7">
        <f>'[2]Normalized CO2'!J64</f>
        <v>5.0226666666666659</v>
      </c>
      <c r="G64" s="7">
        <f>'[2]Normalized CO2'!L64</f>
        <v>2.3776755441327593</v>
      </c>
      <c r="H64" s="7">
        <f>'[2]Normalized CO2'!M64</f>
        <v>2.0331776379355015</v>
      </c>
      <c r="I64" s="7">
        <f>'[2]Normalized CO2'!K64</f>
        <v>0.87794292557796105</v>
      </c>
      <c r="J64" s="7"/>
      <c r="K64" s="7">
        <f t="shared" si="2"/>
        <v>4.9977249999999991</v>
      </c>
      <c r="L64" s="7">
        <f t="shared" si="3"/>
        <v>2.6874714718868224</v>
      </c>
      <c r="M64" s="7">
        <f t="shared" si="4"/>
        <v>2.0913588540690418</v>
      </c>
      <c r="N64" s="7">
        <f t="shared" si="5"/>
        <v>0.80967529326655419</v>
      </c>
    </row>
    <row r="65" spans="1:14" x14ac:dyDescent="0.25">
      <c r="A65" s="7">
        <f>'[1]Normalized CO2'!J65</f>
        <v>5.0561000000000007</v>
      </c>
      <c r="B65" s="7">
        <f>'[1]Normalized CO2'!K65</f>
        <v>2.8019964912029165</v>
      </c>
      <c r="C65" s="7">
        <f>'[1]Normalized CO2'!L65</f>
        <v>2.0022181524327083</v>
      </c>
      <c r="D65" s="7">
        <f>'[1]Normalized CO2'!M65</f>
        <v>0.73793177985758918</v>
      </c>
      <c r="E65" s="7"/>
      <c r="F65" s="7">
        <f>'[2]Normalized CO2'!J65</f>
        <v>5.1060166666666653</v>
      </c>
      <c r="G65" s="7">
        <f>'[2]Normalized CO2'!L65</f>
        <v>2.3740741635621538</v>
      </c>
      <c r="H65" s="7">
        <f>'[2]Normalized CO2'!M65</f>
        <v>1.8293511247700502</v>
      </c>
      <c r="I65" s="7">
        <f>'[2]Normalized CO2'!K65</f>
        <v>0.9423862791017209</v>
      </c>
      <c r="J65" s="7"/>
      <c r="K65" s="7">
        <f t="shared" si="2"/>
        <v>5.081058333333333</v>
      </c>
      <c r="L65" s="7">
        <f t="shared" si="3"/>
        <v>2.5880353273825349</v>
      </c>
      <c r="M65" s="7">
        <f t="shared" si="4"/>
        <v>1.9157846386013793</v>
      </c>
      <c r="N65" s="7">
        <f t="shared" si="5"/>
        <v>0.84015902947965504</v>
      </c>
    </row>
    <row r="66" spans="1:14" x14ac:dyDescent="0.25">
      <c r="A66" s="7">
        <f>'[1]Normalized CO2'!J66</f>
        <v>5.1394333333333329</v>
      </c>
      <c r="B66" s="7">
        <f>'[1]Normalized CO2'!K66</f>
        <v>2.2394378892123612</v>
      </c>
      <c r="C66" s="7">
        <f>'[1]Normalized CO2'!L66</f>
        <v>2.0695655110299458</v>
      </c>
      <c r="D66" s="7">
        <f>'[1]Normalized CO2'!M66</f>
        <v>0.7382952870886732</v>
      </c>
      <c r="E66" s="7"/>
      <c r="F66" s="7">
        <f>'[2]Normalized CO2'!J66</f>
        <v>5.189350000000001</v>
      </c>
      <c r="G66" s="7">
        <f>'[2]Normalized CO2'!L66</f>
        <v>1.9328719209253922</v>
      </c>
      <c r="H66" s="7">
        <f>'[2]Normalized CO2'!M66</f>
        <v>1.5899126280606974</v>
      </c>
      <c r="I66" s="7">
        <f>'[2]Normalized CO2'!K66</f>
        <v>0.87777551626199157</v>
      </c>
      <c r="J66" s="7"/>
      <c r="K66" s="7">
        <f t="shared" si="2"/>
        <v>5.1643916666666669</v>
      </c>
      <c r="L66" s="7">
        <f t="shared" si="3"/>
        <v>2.0861549050688768</v>
      </c>
      <c r="M66" s="7">
        <f t="shared" si="4"/>
        <v>1.8297390695453215</v>
      </c>
      <c r="N66" s="7">
        <f t="shared" si="5"/>
        <v>0.80803540167533239</v>
      </c>
    </row>
    <row r="67" spans="1:14" x14ac:dyDescent="0.25">
      <c r="A67" s="7">
        <f>'[1]Normalized CO2'!J67</f>
        <v>5.222766666666665</v>
      </c>
      <c r="B67" s="7">
        <f>'[1]Normalized CO2'!K67</f>
        <v>4.1562308790545757</v>
      </c>
      <c r="C67" s="7">
        <f>'[1]Normalized CO2'!L67</f>
        <v>1.8411437541861029</v>
      </c>
      <c r="D67" s="7">
        <f>'[1]Normalized CO2'!M67</f>
        <v>0.73709201404734603</v>
      </c>
      <c r="E67" s="7"/>
      <c r="F67" s="7">
        <f>'[2]Normalized CO2'!J67</f>
        <v>5.2728000000000002</v>
      </c>
      <c r="G67" s="7">
        <f>'[2]Normalized CO2'!L67</f>
        <v>2.1775393938451066</v>
      </c>
      <c r="H67" s="7">
        <f>'[2]Normalized CO2'!M67</f>
        <v>1.9211271051816921</v>
      </c>
      <c r="I67" s="7">
        <f>'[2]Normalized CO2'!K67</f>
        <v>0.87383713940767582</v>
      </c>
      <c r="J67" s="7"/>
      <c r="K67" s="7">
        <f t="shared" si="2"/>
        <v>5.2477833333333326</v>
      </c>
      <c r="L67" s="7">
        <f t="shared" si="3"/>
        <v>3.1668851364498414</v>
      </c>
      <c r="M67" s="7">
        <f t="shared" si="4"/>
        <v>1.8811354296838974</v>
      </c>
      <c r="N67" s="7">
        <f t="shared" si="5"/>
        <v>0.80546457672751093</v>
      </c>
    </row>
    <row r="68" spans="1:14" x14ac:dyDescent="0.25">
      <c r="A68" s="7">
        <f>'[1]Normalized CO2'!J68</f>
        <v>5.3061166666666679</v>
      </c>
      <c r="B68" s="7">
        <f>'[1]Normalized CO2'!K68</f>
        <v>2.5967966260936555</v>
      </c>
      <c r="C68" s="7">
        <f>'[1]Normalized CO2'!L68</f>
        <v>1.8501007932313933</v>
      </c>
      <c r="D68" s="7">
        <f>'[1]Normalized CO2'!M68</f>
        <v>0.74702490945364608</v>
      </c>
      <c r="E68" s="7"/>
      <c r="F68" s="7">
        <f>'[2]Normalized CO2'!J68</f>
        <v>5.3560000000000016</v>
      </c>
      <c r="G68" s="7">
        <f>'[2]Normalized CO2'!L68</f>
        <v>2.6222429403009366</v>
      </c>
      <c r="H68" s="7">
        <f>'[2]Normalized CO2'!M68</f>
        <v>2.153159264933441</v>
      </c>
      <c r="I68" s="7">
        <f>'[2]Normalized CO2'!K68</f>
        <v>0.88524705834665052</v>
      </c>
      <c r="J68" s="7"/>
      <c r="K68" s="7">
        <f t="shared" ref="K68:K123" si="8">AVERAGE(A68,F68)</f>
        <v>5.3310583333333348</v>
      </c>
      <c r="L68" s="7">
        <f t="shared" ref="L68:L123" si="9">AVERAGE(B68,G68)</f>
        <v>2.6095197831972961</v>
      </c>
      <c r="M68" s="7">
        <f t="shared" ref="M68:M123" si="10">AVERAGE(C68,H68)</f>
        <v>2.0016300290824169</v>
      </c>
      <c r="N68" s="7">
        <f t="shared" ref="N68:N123" si="11">AVERAGE(D68,I68)</f>
        <v>0.8161359839001483</v>
      </c>
    </row>
    <row r="69" spans="1:14" x14ac:dyDescent="0.25">
      <c r="A69" s="7">
        <f>'[1]Normalized CO2'!J69</f>
        <v>5.3894500000000001</v>
      </c>
      <c r="B69" s="7">
        <f>'[1]Normalized CO2'!K69</f>
        <v>3.5524297576713004</v>
      </c>
      <c r="C69" s="7">
        <f>'[1]Normalized CO2'!L69</f>
        <v>2.2344408440520205</v>
      </c>
      <c r="D69" s="7">
        <f>'[1]Normalized CO2'!M69</f>
        <v>0.87702395662071209</v>
      </c>
      <c r="E69" s="7"/>
      <c r="F69" s="7">
        <f>'[2]Normalized CO2'!J69</f>
        <v>5.4393666666666682</v>
      </c>
      <c r="G69" s="7">
        <f>'[2]Normalized CO2'!L69</f>
        <v>1.532394726356842</v>
      </c>
      <c r="H69" s="7">
        <f>'[2]Normalized CO2'!M69</f>
        <v>1.8785567758224997</v>
      </c>
      <c r="I69" s="7">
        <f>'[2]Normalized CO2'!K69</f>
        <v>0.87140769319712086</v>
      </c>
      <c r="J69" s="7"/>
      <c r="K69" s="7">
        <f t="shared" si="8"/>
        <v>5.4144083333333342</v>
      </c>
      <c r="L69" s="7">
        <f t="shared" si="9"/>
        <v>2.5424122420140711</v>
      </c>
      <c r="M69" s="7">
        <f t="shared" si="10"/>
        <v>2.0564988099372599</v>
      </c>
      <c r="N69" s="7">
        <f t="shared" si="11"/>
        <v>0.87421582490891647</v>
      </c>
    </row>
    <row r="70" spans="1:14" x14ac:dyDescent="0.25">
      <c r="A70" s="7">
        <f>'[1]Normalized CO2'!J70</f>
        <v>5.4727833333333322</v>
      </c>
      <c r="B70" s="7">
        <f>'[1]Normalized CO2'!K70</f>
        <v>3.0818127592248068</v>
      </c>
      <c r="C70" s="7">
        <f>'[1]Normalized CO2'!L70</f>
        <v>1.8762115312288947</v>
      </c>
      <c r="D70" s="7">
        <f>'[1]Normalized CO2'!M70</f>
        <v>0.84934184145769376</v>
      </c>
      <c r="E70" s="7"/>
      <c r="F70" s="7">
        <f>'[2]Normalized CO2'!J70</f>
        <v>5.5226833333333332</v>
      </c>
      <c r="G70" s="7">
        <f>'[2]Normalized CO2'!L70</f>
        <v>2.4675915777585042</v>
      </c>
      <c r="H70" s="7">
        <f>'[2]Normalized CO2'!M70</f>
        <v>1.8280567196782258</v>
      </c>
      <c r="I70" s="7">
        <f>'[2]Normalized CO2'!K70</f>
        <v>0.83799120638512581</v>
      </c>
      <c r="J70" s="7"/>
      <c r="K70" s="7">
        <f t="shared" si="8"/>
        <v>5.4977333333333327</v>
      </c>
      <c r="L70" s="7">
        <f t="shared" si="9"/>
        <v>2.7747021684916557</v>
      </c>
      <c r="M70" s="7">
        <f t="shared" si="10"/>
        <v>1.8521341254535604</v>
      </c>
      <c r="N70" s="7">
        <f t="shared" si="11"/>
        <v>0.84366652392140984</v>
      </c>
    </row>
    <row r="71" spans="1:14" x14ac:dyDescent="0.25">
      <c r="A71" s="7">
        <f>'[1]Normalized CO2'!J71</f>
        <v>5.5561166666666679</v>
      </c>
      <c r="B71" s="7">
        <f>'[1]Normalized CO2'!K71</f>
        <v>1.7932134215718518</v>
      </c>
      <c r="C71" s="7">
        <f>'[1]Normalized CO2'!L71</f>
        <v>1.7435162280724628</v>
      </c>
      <c r="D71" s="7">
        <f>'[1]Normalized CO2'!M71</f>
        <v>0.8232118916122263</v>
      </c>
      <c r="E71" s="7"/>
      <c r="F71" s="7">
        <f>'[2]Normalized CO2'!J71</f>
        <v>5.6060000000000016</v>
      </c>
      <c r="G71" s="7">
        <f>'[2]Normalized CO2'!L71</f>
        <v>2.8067518036475683</v>
      </c>
      <c r="H71" s="7">
        <f>'[2]Normalized CO2'!M71</f>
        <v>1.7720049105183617</v>
      </c>
      <c r="I71" s="7">
        <f>'[2]Normalized CO2'!K71</f>
        <v>0.87606204881481908</v>
      </c>
      <c r="J71" s="7"/>
      <c r="K71" s="7">
        <f t="shared" si="8"/>
        <v>5.5810583333333348</v>
      </c>
      <c r="L71" s="7">
        <f t="shared" si="9"/>
        <v>2.29998261260971</v>
      </c>
      <c r="M71" s="7">
        <f t="shared" si="10"/>
        <v>1.7577605692954124</v>
      </c>
      <c r="N71" s="7">
        <f t="shared" si="11"/>
        <v>0.84963697021352269</v>
      </c>
    </row>
    <row r="72" spans="1:14" x14ac:dyDescent="0.25">
      <c r="A72" s="7">
        <f>'[1]Normalized CO2'!J72</f>
        <v>5.6394333333333329</v>
      </c>
      <c r="B72" s="7">
        <f>'[1]Normalized CO2'!K72</f>
        <v>2.381327530877932</v>
      </c>
      <c r="C72" s="7">
        <f>'[1]Normalized CO2'!L72</f>
        <v>1.8730010405970767</v>
      </c>
      <c r="D72" s="7">
        <f>'[1]Normalized CO2'!M72</f>
        <v>0.83615117153963803</v>
      </c>
      <c r="E72" s="7"/>
      <c r="F72" s="7">
        <f>'[2]Normalized CO2'!J72</f>
        <v>5.6893333333333338</v>
      </c>
      <c r="G72" s="7">
        <f>'[2]Normalized CO2'!L72</f>
        <v>5.5385080232414818</v>
      </c>
      <c r="H72" s="7">
        <f>'[2]Normalized CO2'!M72</f>
        <v>1.8129834465703567</v>
      </c>
      <c r="I72" s="7">
        <f>'[2]Normalized CO2'!K72</f>
        <v>0.88646517514223244</v>
      </c>
      <c r="J72" s="7"/>
      <c r="K72" s="7">
        <f t="shared" si="8"/>
        <v>5.6643833333333333</v>
      </c>
      <c r="L72" s="7">
        <f t="shared" si="9"/>
        <v>3.9599177770597072</v>
      </c>
      <c r="M72" s="7">
        <f t="shared" si="10"/>
        <v>1.8429922435837167</v>
      </c>
      <c r="N72" s="7">
        <f t="shared" si="11"/>
        <v>0.86130817334093523</v>
      </c>
    </row>
    <row r="73" spans="1:14" x14ac:dyDescent="0.25">
      <c r="A73" s="7">
        <f>'[1]Normalized CO2'!J73</f>
        <v>5.7227500000000013</v>
      </c>
      <c r="B73" s="7">
        <f>'[1]Normalized CO2'!K73</f>
        <v>1.2974484882487913</v>
      </c>
      <c r="C73" s="7">
        <f>'[1]Normalized CO2'!L73</f>
        <v>1.9197640782288923</v>
      </c>
      <c r="D73" s="7">
        <f>'[1]Normalized CO2'!M73</f>
        <v>0.83995752012529745</v>
      </c>
      <c r="E73" s="7"/>
      <c r="F73" s="7">
        <f>'[2]Normalized CO2'!J73</f>
        <v>5.7726833333333332</v>
      </c>
      <c r="G73" s="7">
        <f>'[2]Normalized CO2'!L73</f>
        <v>5.5410064790832756</v>
      </c>
      <c r="H73" s="7">
        <f>'[2]Normalized CO2'!M73</f>
        <v>1.7903293402754843</v>
      </c>
      <c r="I73" s="7">
        <f>'[2]Normalized CO2'!K73</f>
        <v>0.97046596716387157</v>
      </c>
      <c r="J73" s="7"/>
      <c r="K73" s="7">
        <f t="shared" si="8"/>
        <v>5.7477166666666673</v>
      </c>
      <c r="L73" s="7">
        <f t="shared" si="9"/>
        <v>3.4192274836660337</v>
      </c>
      <c r="M73" s="7">
        <f t="shared" si="10"/>
        <v>1.8550467092521883</v>
      </c>
      <c r="N73" s="7">
        <f t="shared" si="11"/>
        <v>0.90521174364458457</v>
      </c>
    </row>
    <row r="74" spans="1:14" x14ac:dyDescent="0.25">
      <c r="A74" s="7">
        <f>'[1]Normalized CO2'!J74</f>
        <v>5.8061166666666679</v>
      </c>
      <c r="B74" s="7">
        <f>'[1]Normalized CO2'!K74</f>
        <v>1.9409110901150359</v>
      </c>
      <c r="C74" s="7">
        <f>'[1]Normalized CO2'!L74</f>
        <v>2.2557531554113863</v>
      </c>
      <c r="D74" s="7">
        <f>'[1]Normalized CO2'!M74</f>
        <v>0.84369113249367</v>
      </c>
      <c r="E74" s="7"/>
      <c r="F74" s="7">
        <f>'[2]Normalized CO2'!J74</f>
        <v>5.8560000000000016</v>
      </c>
      <c r="G74" s="7">
        <f>'[2]Normalized CO2'!L74</f>
        <v>4.4030581116715313</v>
      </c>
      <c r="H74" s="7">
        <f>'[2]Normalized CO2'!M74</f>
        <v>1.5879757147635749</v>
      </c>
      <c r="I74" s="7">
        <f>'[2]Normalized CO2'!K74</f>
        <v>1.0836278145416858</v>
      </c>
      <c r="J74" s="7"/>
      <c r="K74" s="7">
        <f t="shared" si="8"/>
        <v>5.8310583333333348</v>
      </c>
      <c r="L74" s="7">
        <f t="shared" si="9"/>
        <v>3.1719846008932837</v>
      </c>
      <c r="M74" s="7">
        <f t="shared" si="10"/>
        <v>1.9218644350874805</v>
      </c>
      <c r="N74" s="7">
        <f t="shared" si="11"/>
        <v>0.96365947351767789</v>
      </c>
    </row>
    <row r="75" spans="1:14" x14ac:dyDescent="0.25">
      <c r="A75" s="7">
        <f>'[1]Normalized CO2'!J75</f>
        <v>5.8894333333333329</v>
      </c>
      <c r="B75" s="7">
        <f>'[1]Normalized CO2'!K75</f>
        <v>2.1105736363054586</v>
      </c>
      <c r="C75" s="7">
        <f>'[1]Normalized CO2'!L75</f>
        <v>2.0420307020341704</v>
      </c>
      <c r="D75" s="7">
        <f>'[1]Normalized CO2'!M75</f>
        <v>0.84182172021170121</v>
      </c>
      <c r="E75" s="7"/>
      <c r="F75" s="7">
        <f>'[2]Normalized CO2'!J75</f>
        <v>5.9393333333333338</v>
      </c>
      <c r="G75" s="7">
        <f>'[2]Normalized CO2'!L75</f>
        <v>4.3113059809173748</v>
      </c>
      <c r="H75" s="7">
        <f>'[2]Normalized CO2'!M75</f>
        <v>1.6590358847119573</v>
      </c>
      <c r="I75" s="7">
        <f>'[2]Normalized CO2'!K75</f>
        <v>1.1695693349631757</v>
      </c>
      <c r="J75" s="7"/>
      <c r="K75" s="7">
        <f t="shared" si="8"/>
        <v>5.9143833333333333</v>
      </c>
      <c r="L75" s="7">
        <f t="shared" si="9"/>
        <v>3.2109398086114167</v>
      </c>
      <c r="M75" s="7">
        <f t="shared" si="10"/>
        <v>1.8505332933730638</v>
      </c>
      <c r="N75" s="7">
        <f t="shared" si="11"/>
        <v>1.0056955275874384</v>
      </c>
    </row>
    <row r="76" spans="1:14" x14ac:dyDescent="0.25">
      <c r="A76" s="7">
        <f>'[1]Normalized CO2'!J76</f>
        <v>5.9728333333333339</v>
      </c>
      <c r="B76" s="7">
        <f>'[1]Normalized CO2'!K76</f>
        <v>1.8211565200452344</v>
      </c>
      <c r="C76" s="7">
        <f>'[1]Normalized CO2'!L76</f>
        <v>2.1973314999443909</v>
      </c>
      <c r="D76" s="7">
        <f>'[1]Normalized CO2'!M76</f>
        <v>0.84329457362291538</v>
      </c>
      <c r="E76" s="7"/>
      <c r="F76" s="7">
        <f>'[2]Normalized CO2'!J76</f>
        <v>6.0226833333333332</v>
      </c>
      <c r="G76" s="7">
        <f>'[2]Normalized CO2'!L76</f>
        <v>2.0587013606481781</v>
      </c>
      <c r="H76" s="7">
        <f>'[2]Normalized CO2'!M76</f>
        <v>1.7847447496662439</v>
      </c>
      <c r="I76" s="7">
        <f>'[2]Normalized CO2'!K76</f>
        <v>0.97336466761086904</v>
      </c>
      <c r="J76" s="7"/>
      <c r="K76" s="7">
        <f t="shared" si="8"/>
        <v>5.9977583333333335</v>
      </c>
      <c r="L76" s="7">
        <f t="shared" si="9"/>
        <v>1.9399289403467064</v>
      </c>
      <c r="M76" s="7">
        <f t="shared" si="10"/>
        <v>1.9910381248053173</v>
      </c>
      <c r="N76" s="7">
        <f t="shared" si="11"/>
        <v>0.90832962061689226</v>
      </c>
    </row>
    <row r="77" spans="1:14" x14ac:dyDescent="0.25">
      <c r="A77" s="7">
        <f>'[1]Normalized CO2'!J77</f>
        <v>6.0561000000000007</v>
      </c>
      <c r="B77" s="7">
        <f>'[1]Normalized CO2'!K77</f>
        <v>3.3592649218140322</v>
      </c>
      <c r="C77" s="7">
        <f>'[1]Normalized CO2'!L77</f>
        <v>2.1034485142592811</v>
      </c>
      <c r="D77" s="7">
        <f>'[1]Normalized CO2'!M77</f>
        <v>0.82779166765898116</v>
      </c>
      <c r="E77" s="7"/>
      <c r="F77" s="7">
        <f>'[2]Normalized CO2'!J77</f>
        <v>6.1059833333333344</v>
      </c>
      <c r="G77" s="7">
        <f>'[2]Normalized CO2'!L77</f>
        <v>5.543965484670391</v>
      </c>
      <c r="H77" s="7">
        <f>'[2]Normalized CO2'!M77</f>
        <v>1.6125388494333768</v>
      </c>
      <c r="I77" s="7">
        <f>'[2]Normalized CO2'!K77</f>
        <v>0.98459613360396436</v>
      </c>
      <c r="J77" s="7"/>
      <c r="K77" s="7">
        <f t="shared" si="8"/>
        <v>6.0810416666666676</v>
      </c>
      <c r="L77" s="7">
        <f t="shared" si="9"/>
        <v>4.4516152032422118</v>
      </c>
      <c r="M77" s="7">
        <f t="shared" si="10"/>
        <v>1.857993681846329</v>
      </c>
      <c r="N77" s="7">
        <f t="shared" si="11"/>
        <v>0.90619390063147276</v>
      </c>
    </row>
    <row r="78" spans="1:14" x14ac:dyDescent="0.25">
      <c r="A78" s="7">
        <f>'[1]Normalized CO2'!J78</f>
        <v>6.1394333333333329</v>
      </c>
      <c r="B78" s="7">
        <f>'[1]Normalized CO2'!K78</f>
        <v>1.9703119064692167</v>
      </c>
      <c r="C78" s="7">
        <f>'[1]Normalized CO2'!L78</f>
        <v>2.0308704466848968</v>
      </c>
      <c r="D78" s="7">
        <f>'[1]Normalized CO2'!M78</f>
        <v>0.82948944370227062</v>
      </c>
      <c r="E78" s="7"/>
      <c r="F78" s="7">
        <f>'[2]Normalized CO2'!J78</f>
        <v>6.1893166666666666</v>
      </c>
      <c r="G78" s="7">
        <f>'[2]Normalized CO2'!L78</f>
        <v>3.8636761424591097</v>
      </c>
      <c r="H78" s="7">
        <f>'[2]Normalized CO2'!M78</f>
        <v>1.5990059274472403</v>
      </c>
      <c r="I78" s="7">
        <f>'[2]Normalized CO2'!K78</f>
        <v>1.0709999579515024</v>
      </c>
      <c r="J78" s="7"/>
      <c r="K78" s="7">
        <f t="shared" si="8"/>
        <v>6.1643749999999997</v>
      </c>
      <c r="L78" s="7">
        <f t="shared" si="9"/>
        <v>2.916994024464163</v>
      </c>
      <c r="M78" s="7">
        <f t="shared" si="10"/>
        <v>1.8149381870660686</v>
      </c>
      <c r="N78" s="7">
        <f t="shared" si="11"/>
        <v>0.9502447008268865</v>
      </c>
    </row>
    <row r="79" spans="1:14" x14ac:dyDescent="0.25">
      <c r="A79" s="7">
        <f>'[1]Normalized CO2'!J79</f>
        <v>6.2228999999999992</v>
      </c>
      <c r="B79" s="7">
        <f>'[1]Normalized CO2'!K79</f>
        <v>2.0514868638971677</v>
      </c>
      <c r="C79" s="7">
        <f>'[1]Normalized CO2'!L79</f>
        <v>1.746590582731629</v>
      </c>
      <c r="D79" s="7">
        <f>'[1]Normalized CO2'!M79</f>
        <v>0.82721665980791026</v>
      </c>
      <c r="E79" s="7"/>
      <c r="F79" s="7">
        <f>'[2]Normalized CO2'!J79</f>
        <v>6.2726499999999987</v>
      </c>
      <c r="G79" s="7">
        <f>'[2]Normalized CO2'!L79</f>
        <v>3.2994124327338019</v>
      </c>
      <c r="H79" s="7">
        <f>'[2]Normalized CO2'!M79</f>
        <v>1.4791579165146047</v>
      </c>
      <c r="I79" s="7">
        <f>'[2]Normalized CO2'!K79</f>
        <v>1.1351857138060335</v>
      </c>
      <c r="J79" s="7"/>
      <c r="K79" s="7">
        <f t="shared" si="8"/>
        <v>6.247774999999999</v>
      </c>
      <c r="L79" s="7">
        <f t="shared" si="9"/>
        <v>2.6754496483154848</v>
      </c>
      <c r="M79" s="7">
        <f t="shared" si="10"/>
        <v>1.612874249623117</v>
      </c>
      <c r="N79" s="7">
        <f t="shared" si="11"/>
        <v>0.98120118680697188</v>
      </c>
    </row>
    <row r="80" spans="1:14" x14ac:dyDescent="0.25">
      <c r="A80" s="7">
        <f>'[1]Normalized CO2'!J80</f>
        <v>6.3061000000000007</v>
      </c>
      <c r="B80" s="7">
        <f>'[1]Normalized CO2'!K80</f>
        <v>2.1916246796564183</v>
      </c>
      <c r="C80" s="7">
        <f>'[1]Normalized CO2'!L80</f>
        <v>2.0077974192708625</v>
      </c>
      <c r="D80" s="7">
        <f>'[1]Normalized CO2'!M80</f>
        <v>0.80265352051161953</v>
      </c>
      <c r="E80" s="7"/>
      <c r="F80" s="7">
        <f>'[2]Normalized CO2'!J80</f>
        <v>6.3561166666666651</v>
      </c>
      <c r="G80" s="7">
        <f>'[2]Normalized CO2'!L80</f>
        <v>2.0681633583280528</v>
      </c>
      <c r="H80" s="7">
        <f>'[2]Normalized CO2'!M80</f>
        <v>1.6943637071734392</v>
      </c>
      <c r="I80" s="7">
        <f>'[2]Normalized CO2'!K80</f>
        <v>1.066997691127308</v>
      </c>
      <c r="J80" s="7"/>
      <c r="K80" s="7">
        <f t="shared" si="8"/>
        <v>6.3311083333333329</v>
      </c>
      <c r="L80" s="7">
        <f t="shared" si="9"/>
        <v>2.1298940189922355</v>
      </c>
      <c r="M80" s="7">
        <f t="shared" si="10"/>
        <v>1.8510805632221508</v>
      </c>
      <c r="N80" s="7">
        <f t="shared" si="11"/>
        <v>0.93482560581946372</v>
      </c>
    </row>
    <row r="81" spans="1:14" x14ac:dyDescent="0.25">
      <c r="A81" s="7">
        <f>'[1]Normalized CO2'!J81</f>
        <v>6.3894166666666656</v>
      </c>
      <c r="B81" s="7">
        <f>'[1]Normalized CO2'!K81</f>
        <v>2.0020081354364341</v>
      </c>
      <c r="C81" s="7">
        <f>'[1]Normalized CO2'!L81</f>
        <v>1.9679002233588685</v>
      </c>
      <c r="D81" s="7">
        <f>'[1]Normalized CO2'!M81</f>
        <v>0.79519287609041356</v>
      </c>
      <c r="E81" s="7"/>
      <c r="F81" s="7">
        <f>'[2]Normalized CO2'!J81</f>
        <v>6.4393333333333338</v>
      </c>
      <c r="G81" s="7">
        <f>'[2]Normalized CO2'!L81</f>
        <v>1.7731246927639475</v>
      </c>
      <c r="H81" s="7">
        <f>'[2]Normalized CO2'!M81</f>
        <v>2.1636659362799215</v>
      </c>
      <c r="I81" s="7">
        <f>'[2]Normalized CO2'!K81</f>
        <v>1.032900282936825</v>
      </c>
      <c r="J81" s="7"/>
      <c r="K81" s="7">
        <f t="shared" si="8"/>
        <v>6.4143749999999997</v>
      </c>
      <c r="L81" s="7">
        <f t="shared" si="9"/>
        <v>1.8875664141001907</v>
      </c>
      <c r="M81" s="7">
        <f t="shared" si="10"/>
        <v>2.0657830798193952</v>
      </c>
      <c r="N81" s="7">
        <f t="shared" si="11"/>
        <v>0.91404657951361923</v>
      </c>
    </row>
    <row r="82" spans="1:14" x14ac:dyDescent="0.25">
      <c r="A82" s="7">
        <f>'[1]Normalized CO2'!J82</f>
        <v>6.472766666666665</v>
      </c>
      <c r="B82" s="7">
        <f>'[1]Normalized CO2'!K82</f>
        <v>2.620631382980783</v>
      </c>
      <c r="C82" s="7">
        <f>'[1]Normalized CO2'!L82</f>
        <v>1.7574233685796912</v>
      </c>
      <c r="D82" s="7">
        <f>'[1]Normalized CO2'!M82</f>
        <v>0.78189008496635481</v>
      </c>
      <c r="E82" s="7"/>
      <c r="F82" s="7">
        <f>'[2]Normalized CO2'!J82</f>
        <v>6.5226499999999987</v>
      </c>
      <c r="G82" s="7">
        <f>'[2]Normalized CO2'!L82</f>
        <v>2.2939425336768902</v>
      </c>
      <c r="H82" s="7">
        <f>'[2]Normalized CO2'!M82</f>
        <v>1.7456704774882861</v>
      </c>
      <c r="I82" s="7">
        <f>'[2]Normalized CO2'!K82</f>
        <v>1.0517110596274111</v>
      </c>
      <c r="J82" s="7"/>
      <c r="K82" s="7">
        <f t="shared" si="8"/>
        <v>6.4977083333333319</v>
      </c>
      <c r="L82" s="7">
        <f t="shared" si="9"/>
        <v>2.4572869583288366</v>
      </c>
      <c r="M82" s="7">
        <f t="shared" si="10"/>
        <v>1.7515469230339886</v>
      </c>
      <c r="N82" s="7">
        <f t="shared" si="11"/>
        <v>0.91680057229688294</v>
      </c>
    </row>
    <row r="83" spans="1:14" x14ac:dyDescent="0.25">
      <c r="A83" s="7">
        <f>'[1]Normalized CO2'!J83</f>
        <v>6.5561000000000007</v>
      </c>
      <c r="B83" s="7">
        <f>'[1]Normalized CO2'!K83</f>
        <v>1.9020711476643819</v>
      </c>
      <c r="C83" s="7">
        <f>'[1]Normalized CO2'!L83</f>
        <v>1.847474256799331</v>
      </c>
      <c r="D83" s="7">
        <f>'[1]Normalized CO2'!M83</f>
        <v>0.77775988345046221</v>
      </c>
      <c r="E83" s="7"/>
      <c r="F83" s="7">
        <f>'[2]Normalized CO2'!J83</f>
        <v>6.6060333333333325</v>
      </c>
      <c r="G83" s="7">
        <f>'[2]Normalized CO2'!L83</f>
        <v>3.2973965973151929</v>
      </c>
      <c r="H83" s="7">
        <f>'[2]Normalized CO2'!M83</f>
        <v>1.9753679530883792</v>
      </c>
      <c r="I83" s="7">
        <f>'[2]Normalized CO2'!K83</f>
        <v>1.1099538332534979</v>
      </c>
      <c r="J83" s="7"/>
      <c r="K83" s="7">
        <f t="shared" si="8"/>
        <v>6.5810666666666666</v>
      </c>
      <c r="L83" s="7">
        <f t="shared" si="9"/>
        <v>2.5997338724897876</v>
      </c>
      <c r="M83" s="7">
        <f t="shared" si="10"/>
        <v>1.9114211049438552</v>
      </c>
      <c r="N83" s="7">
        <f t="shared" si="11"/>
        <v>0.94385685835198008</v>
      </c>
    </row>
    <row r="84" spans="1:14" x14ac:dyDescent="0.25">
      <c r="A84" s="7">
        <f>'[1]Normalized CO2'!J84</f>
        <v>6.6394166666666656</v>
      </c>
      <c r="B84" s="7">
        <f>'[1]Normalized CO2'!K84</f>
        <v>1.7615343940867227</v>
      </c>
      <c r="C84" s="7">
        <f>'[1]Normalized CO2'!L84</f>
        <v>2.1636407737899668</v>
      </c>
      <c r="D84" s="7">
        <f>'[1]Normalized CO2'!M84</f>
        <v>0.76994233908584131</v>
      </c>
      <c r="E84" s="7"/>
      <c r="F84" s="7">
        <f>'[2]Normalized CO2'!J84</f>
        <v>6.6895500000000006</v>
      </c>
      <c r="G84" s="7">
        <f>'[2]Normalized CO2'!L84</f>
        <v>2.5304627437782523</v>
      </c>
      <c r="H84" s="7">
        <f>'[2]Normalized CO2'!M84</f>
        <v>1.7684755455572561</v>
      </c>
      <c r="I84" s="7">
        <f>'[2]Normalized CO2'!K84</f>
        <v>1.0659091656386626</v>
      </c>
      <c r="J84" s="7"/>
      <c r="K84" s="7">
        <f t="shared" si="8"/>
        <v>6.6644833333333331</v>
      </c>
      <c r="L84" s="7">
        <f t="shared" si="9"/>
        <v>2.1459985689324874</v>
      </c>
      <c r="M84" s="7">
        <f t="shared" si="10"/>
        <v>1.9660581596736115</v>
      </c>
      <c r="N84" s="7">
        <f t="shared" si="11"/>
        <v>0.91792575236225193</v>
      </c>
    </row>
    <row r="85" spans="1:14" x14ac:dyDescent="0.25">
      <c r="A85" s="7">
        <f>'[1]Normalized CO2'!J85</f>
        <v>6.7227500000000013</v>
      </c>
      <c r="B85" s="7">
        <f>'[1]Normalized CO2'!K85</f>
        <v>3.3397554000693361</v>
      </c>
      <c r="C85" s="7">
        <f>'[1]Normalized CO2'!L85</f>
        <v>1.8231431329041976</v>
      </c>
      <c r="D85" s="7">
        <f>'[1]Normalized CO2'!M85</f>
        <v>0.76830285617754479</v>
      </c>
      <c r="E85" s="7"/>
      <c r="F85" s="7">
        <f>'[2]Normalized CO2'!J85</f>
        <v>6.7726333333333351</v>
      </c>
      <c r="G85" s="7">
        <f>'[2]Normalized CO2'!L85</f>
        <v>3.3651768589441255</v>
      </c>
      <c r="H85" s="7">
        <f>'[2]Normalized CO2'!M85</f>
        <v>2.3686354286245233</v>
      </c>
      <c r="I85" s="7">
        <f>'[2]Normalized CO2'!K85</f>
        <v>1.0330230891335728</v>
      </c>
      <c r="J85" s="7"/>
      <c r="K85" s="7">
        <f t="shared" si="8"/>
        <v>6.7476916666666682</v>
      </c>
      <c r="L85" s="7">
        <f t="shared" si="9"/>
        <v>3.3524661295067308</v>
      </c>
      <c r="M85" s="7">
        <f t="shared" si="10"/>
        <v>2.0958892807643603</v>
      </c>
      <c r="N85" s="7">
        <f t="shared" si="11"/>
        <v>0.90066297265555884</v>
      </c>
    </row>
    <row r="86" spans="1:14" x14ac:dyDescent="0.25">
      <c r="A86" s="7">
        <f>'[1]Normalized CO2'!J86</f>
        <v>6.8061000000000007</v>
      </c>
      <c r="B86" s="7">
        <f>'[1]Normalized CO2'!K86</f>
        <v>2.0878701601807248</v>
      </c>
      <c r="C86" s="7">
        <f>'[1]Normalized CO2'!L86</f>
        <v>2.2286378030179517</v>
      </c>
      <c r="D86" s="7">
        <f>'[1]Normalized CO2'!M86</f>
        <v>0.76639378959472504</v>
      </c>
      <c r="E86" s="7"/>
      <c r="F86" s="7">
        <f>'[2]Normalized CO2'!J86</f>
        <v>6.8559666666666672</v>
      </c>
      <c r="G86" s="7">
        <f>'[2]Normalized CO2'!L86</f>
        <v>5.5277579703967517</v>
      </c>
      <c r="H86" s="7">
        <f>'[2]Normalized CO2'!M86</f>
        <v>2.1062055467124132</v>
      </c>
      <c r="I86" s="7">
        <f>'[2]Normalized CO2'!K86</f>
        <v>1.1236364084614037</v>
      </c>
      <c r="J86" s="7"/>
      <c r="K86" s="7">
        <f t="shared" si="8"/>
        <v>6.831033333333334</v>
      </c>
      <c r="L86" s="7">
        <f t="shared" si="9"/>
        <v>3.8078140652887384</v>
      </c>
      <c r="M86" s="7">
        <f t="shared" si="10"/>
        <v>2.1674216748651824</v>
      </c>
      <c r="N86" s="7">
        <f t="shared" si="11"/>
        <v>0.94501509902806435</v>
      </c>
    </row>
    <row r="87" spans="1:14" x14ac:dyDescent="0.25">
      <c r="A87" s="7">
        <f>'[1]Normalized CO2'!J87</f>
        <v>6.8894333333333329</v>
      </c>
      <c r="B87" s="7">
        <f>'[1]Normalized CO2'!K87</f>
        <v>1.6275525730156539</v>
      </c>
      <c r="C87" s="7">
        <f>'[1]Normalized CO2'!L87</f>
        <v>2.3411536664310817</v>
      </c>
      <c r="D87" s="7">
        <f>'[1]Normalized CO2'!M87</f>
        <v>0.75835814194893714</v>
      </c>
      <c r="E87" s="7"/>
      <c r="F87" s="7">
        <f>'[2]Normalized CO2'!J87</f>
        <v>6.939350000000001</v>
      </c>
      <c r="G87" s="7">
        <f>'[2]Normalized CO2'!L87</f>
        <v>2.6969934887875544</v>
      </c>
      <c r="H87" s="7">
        <f>'[2]Normalized CO2'!M87</f>
        <v>1.8943766686450889</v>
      </c>
      <c r="I87" s="7">
        <f>'[2]Normalized CO2'!K87</f>
        <v>1.3086074077469141</v>
      </c>
      <c r="J87" s="7"/>
      <c r="K87" s="7">
        <f t="shared" si="8"/>
        <v>6.9143916666666669</v>
      </c>
      <c r="L87" s="7">
        <f t="shared" si="9"/>
        <v>2.1622730309016043</v>
      </c>
      <c r="M87" s="7">
        <f t="shared" si="10"/>
        <v>2.1177651675380851</v>
      </c>
      <c r="N87" s="7">
        <f t="shared" si="11"/>
        <v>1.0334827748479256</v>
      </c>
    </row>
    <row r="88" spans="1:14" x14ac:dyDescent="0.25">
      <c r="A88" s="7">
        <f>'[1]Normalized CO2'!J88</f>
        <v>6.9727833333333322</v>
      </c>
      <c r="B88" s="7">
        <f>'[1]Normalized CO2'!K88</f>
        <v>1.7421772294689855</v>
      </c>
      <c r="C88" s="7">
        <f>'[1]Normalized CO2'!L88</f>
        <v>2.3723523444660231</v>
      </c>
      <c r="D88" s="7">
        <f>'[1]Normalized CO2'!M88</f>
        <v>0.75422797467537239</v>
      </c>
      <c r="E88" s="7"/>
      <c r="F88" s="7">
        <f>'[2]Normalized CO2'!J88</f>
        <v>7.0226499999999987</v>
      </c>
      <c r="G88" s="7">
        <f>'[2]Normalized CO2'!L88</f>
        <v>5.5356377003413471</v>
      </c>
      <c r="H88" s="7">
        <f>'[2]Normalized CO2'!M88</f>
        <v>1.7144259642304491</v>
      </c>
      <c r="I88" s="7">
        <f>'[2]Normalized CO2'!K88</f>
        <v>1.4419896791288336</v>
      </c>
      <c r="J88" s="7"/>
      <c r="K88" s="7">
        <f t="shared" si="8"/>
        <v>6.9977166666666655</v>
      </c>
      <c r="L88" s="7">
        <f t="shared" si="9"/>
        <v>3.6389074649051665</v>
      </c>
      <c r="M88" s="7">
        <f t="shared" si="10"/>
        <v>2.0433891543482359</v>
      </c>
      <c r="N88" s="7">
        <f t="shared" si="11"/>
        <v>1.0981088269021031</v>
      </c>
    </row>
    <row r="89" spans="1:14" x14ac:dyDescent="0.25">
      <c r="A89" s="7">
        <f>'[1]Normalized CO2'!J89</f>
        <v>7.0561000000000007</v>
      </c>
      <c r="B89" s="7">
        <f>'[1]Normalized CO2'!K89</f>
        <v>1.2938133842134518</v>
      </c>
      <c r="C89" s="7">
        <f>'[1]Normalized CO2'!L89</f>
        <v>1.8054537719917252</v>
      </c>
      <c r="D89" s="7">
        <f>'[1]Normalized CO2'!M89</f>
        <v>0.74284086072643862</v>
      </c>
      <c r="E89" s="7"/>
      <c r="F89" s="7">
        <f>'[2]Normalized CO2'!J89</f>
        <v>7.10595</v>
      </c>
      <c r="G89" s="7">
        <f>'[2]Normalized CO2'!L89</f>
        <v>2.1590216227640977</v>
      </c>
      <c r="H89" s="7">
        <f>'[2]Normalized CO2'!M89</f>
        <v>1.7707287182306926</v>
      </c>
      <c r="I89" s="7">
        <f>'[2]Normalized CO2'!K89</f>
        <v>1.2585914805644507</v>
      </c>
      <c r="J89" s="7"/>
      <c r="K89" s="7">
        <f t="shared" si="8"/>
        <v>7.0810250000000003</v>
      </c>
      <c r="L89" s="7">
        <f t="shared" si="9"/>
        <v>1.7264175034887748</v>
      </c>
      <c r="M89" s="7">
        <f t="shared" si="10"/>
        <v>1.7880912451112088</v>
      </c>
      <c r="N89" s="7">
        <f t="shared" si="11"/>
        <v>1.0007161706454446</v>
      </c>
    </row>
    <row r="90" spans="1:14" x14ac:dyDescent="0.25">
      <c r="A90" s="7">
        <f>'[1]Normalized CO2'!J90</f>
        <v>7.1394333333333329</v>
      </c>
      <c r="B90" s="7">
        <f>'[1]Normalized CO2'!K90</f>
        <v>2.1786968203859232</v>
      </c>
      <c r="C90" s="7">
        <f>'[1]Normalized CO2'!L90</f>
        <v>1.5216121788584678</v>
      </c>
      <c r="D90" s="7">
        <f>'[1]Normalized CO2'!M90</f>
        <v>0.74031712868706212</v>
      </c>
      <c r="E90" s="7"/>
      <c r="F90" s="7">
        <f>'[2]Normalized CO2'!J90</f>
        <v>7.1893833333333319</v>
      </c>
      <c r="G90" s="7">
        <f>'[2]Normalized CO2'!L90</f>
        <v>2.2460074243018373</v>
      </c>
      <c r="H90" s="7">
        <f>'[2]Normalized CO2'!M90</f>
        <v>1.766565472345327</v>
      </c>
      <c r="I90" s="7">
        <f>'[2]Normalized CO2'!K90</f>
        <v>1.1834936825750162</v>
      </c>
      <c r="J90" s="7"/>
      <c r="K90" s="7">
        <f t="shared" si="8"/>
        <v>7.1644083333333324</v>
      </c>
      <c r="L90" s="7">
        <f t="shared" si="9"/>
        <v>2.21235212234388</v>
      </c>
      <c r="M90" s="7">
        <f t="shared" si="10"/>
        <v>1.6440888256018975</v>
      </c>
      <c r="N90" s="7">
        <f t="shared" si="11"/>
        <v>0.96190540563103921</v>
      </c>
    </row>
    <row r="91" spans="1:14" x14ac:dyDescent="0.25">
      <c r="A91" s="7">
        <f>'[1]Normalized CO2'!J91</f>
        <v>7.222766666666665</v>
      </c>
      <c r="B91" s="7">
        <f>'[1]Normalized CO2'!K91</f>
        <v>1.7363748963444945</v>
      </c>
      <c r="C91" s="7">
        <f>'[1]Normalized CO2'!L91</f>
        <v>1.5205265303190736</v>
      </c>
      <c r="D91" s="7">
        <f>'[1]Normalized CO2'!M91</f>
        <v>0.73820835465628687</v>
      </c>
      <c r="E91" s="7"/>
      <c r="F91" s="7">
        <f>'[2]Normalized CO2'!J91</f>
        <v>7.2728999999999999</v>
      </c>
      <c r="G91" s="7">
        <f>'[2]Normalized CO2'!L91</f>
        <v>3.7354723459577737</v>
      </c>
      <c r="H91" s="7">
        <f>'[2]Normalized CO2'!M91</f>
        <v>1.4963579387438894</v>
      </c>
      <c r="I91" s="7">
        <f>'[2]Normalized CO2'!K91</f>
        <v>1.1506804809532765</v>
      </c>
      <c r="J91" s="7"/>
      <c r="K91" s="7">
        <f t="shared" si="8"/>
        <v>7.2478333333333325</v>
      </c>
      <c r="L91" s="7">
        <f t="shared" si="9"/>
        <v>2.7359236211511342</v>
      </c>
      <c r="M91" s="7">
        <f t="shared" si="10"/>
        <v>1.5084422345314814</v>
      </c>
      <c r="N91" s="7">
        <f t="shared" si="11"/>
        <v>0.94444441780478172</v>
      </c>
    </row>
    <row r="92" spans="1:14" x14ac:dyDescent="0.25">
      <c r="A92" s="7">
        <f>'[1]Normalized CO2'!J92</f>
        <v>7.3060666666666663</v>
      </c>
      <c r="B92" s="7">
        <f>'[1]Normalized CO2'!K92</f>
        <v>1.9092159165048186</v>
      </c>
      <c r="C92" s="7">
        <f>'[1]Normalized CO2'!L92</f>
        <v>1.515654455419152</v>
      </c>
      <c r="D92" s="7">
        <f>'[1]Normalized CO2'!M92</f>
        <v>0.73583003053239027</v>
      </c>
      <c r="E92" s="7"/>
      <c r="F92" s="7">
        <f>'[2]Normalized CO2'!J92</f>
        <v>7.3559666666666672</v>
      </c>
      <c r="G92" s="7">
        <f>'[2]Normalized CO2'!L92</f>
        <v>3.1165734242133327</v>
      </c>
      <c r="H92" s="7">
        <f>'[2]Normalized CO2'!M92</f>
        <v>1.7054517968760168</v>
      </c>
      <c r="I92" s="7">
        <f>'[2]Normalized CO2'!K92</f>
        <v>1.1427000230611266</v>
      </c>
      <c r="J92" s="7"/>
      <c r="K92" s="7">
        <f t="shared" si="8"/>
        <v>7.3310166666666667</v>
      </c>
      <c r="L92" s="7">
        <f t="shared" si="9"/>
        <v>2.5128946703590755</v>
      </c>
      <c r="M92" s="7">
        <f t="shared" si="10"/>
        <v>1.6105531261475843</v>
      </c>
      <c r="N92" s="7">
        <f t="shared" si="11"/>
        <v>0.93926502679675838</v>
      </c>
    </row>
    <row r="93" spans="1:14" x14ac:dyDescent="0.25">
      <c r="A93" s="7">
        <f>'[1]Normalized CO2'!J93</f>
        <v>7.3894333333333329</v>
      </c>
      <c r="B93" s="7">
        <f>'[1]Normalized CO2'!K93</f>
        <v>2.8509105177476788</v>
      </c>
      <c r="C93" s="7">
        <f>'[1]Normalized CO2'!L93</f>
        <v>1.5189066508267968</v>
      </c>
      <c r="D93" s="7">
        <f>'[1]Normalized CO2'!M93</f>
        <v>0.71858210076969575</v>
      </c>
      <c r="E93" s="7"/>
      <c r="F93" s="7">
        <f>'[2]Normalized CO2'!J93</f>
        <v>7.4392999999999994</v>
      </c>
      <c r="G93" s="7">
        <f>'[2]Normalized CO2'!L93</f>
        <v>2.8147493100849816</v>
      </c>
      <c r="H93" s="7">
        <f>'[2]Normalized CO2'!M93</f>
        <v>2.4820137999635525</v>
      </c>
      <c r="I93" s="7">
        <f>'[2]Normalized CO2'!K93</f>
        <v>1.1347924310222872</v>
      </c>
      <c r="J93" s="7"/>
      <c r="K93" s="7">
        <f t="shared" si="8"/>
        <v>7.4143666666666661</v>
      </c>
      <c r="L93" s="7">
        <f t="shared" si="9"/>
        <v>2.8328299139163304</v>
      </c>
      <c r="M93" s="7">
        <f t="shared" si="10"/>
        <v>2.0004602253951749</v>
      </c>
      <c r="N93" s="7">
        <f t="shared" si="11"/>
        <v>0.92668726589599149</v>
      </c>
    </row>
    <row r="94" spans="1:14" x14ac:dyDescent="0.25">
      <c r="A94" s="7">
        <f>'[1]Normalized CO2'!J94</f>
        <v>7.4727500000000013</v>
      </c>
      <c r="B94" s="7">
        <f>'[1]Normalized CO2'!K94</f>
        <v>2.0746052115293643</v>
      </c>
      <c r="C94" s="7">
        <f>'[1]Normalized CO2'!L94</f>
        <v>1.5206349511357999</v>
      </c>
      <c r="D94" s="7">
        <f>'[1]Normalized CO2'!M94</f>
        <v>0.72550057955997116</v>
      </c>
      <c r="E94" s="7"/>
      <c r="F94" s="7">
        <f>'[2]Normalized CO2'!J94</f>
        <v>7.5226333333333351</v>
      </c>
      <c r="G94" s="7">
        <f>'[2]Normalized CO2'!L94</f>
        <v>1.6376584786814694</v>
      </c>
      <c r="H94" s="7">
        <f>'[2]Normalized CO2'!M94</f>
        <v>2.0550303692907446</v>
      </c>
      <c r="I94" s="7">
        <f>'[2]Normalized CO2'!K94</f>
        <v>1.0614060645550947</v>
      </c>
      <c r="J94" s="7"/>
      <c r="K94" s="7">
        <f t="shared" si="8"/>
        <v>7.4976916666666682</v>
      </c>
      <c r="L94" s="7">
        <f t="shared" si="9"/>
        <v>1.8561318451054167</v>
      </c>
      <c r="M94" s="7">
        <f t="shared" si="10"/>
        <v>1.7878326602132724</v>
      </c>
      <c r="N94" s="7">
        <f t="shared" si="11"/>
        <v>0.89345332205753292</v>
      </c>
    </row>
    <row r="95" spans="1:14" x14ac:dyDescent="0.25">
      <c r="A95" s="7">
        <f>'[1]Normalized CO2'!J95</f>
        <v>7.5561000000000007</v>
      </c>
      <c r="B95" s="7">
        <f>'[1]Normalized CO2'!K95</f>
        <v>3.2447008045250456</v>
      </c>
      <c r="C95" s="7">
        <f>'[1]Normalized CO2'!L95</f>
        <v>1.6812126953509243</v>
      </c>
      <c r="D95" s="7">
        <f>'[1]Normalized CO2'!M95</f>
        <v>0.71742547910173804</v>
      </c>
      <c r="E95" s="7"/>
      <c r="F95" s="7">
        <f>'[2]Normalized CO2'!J95</f>
        <v>7.6059666666666672</v>
      </c>
      <c r="G95" s="7">
        <f>'[2]Normalized CO2'!L95</f>
        <v>1.5713306627973458</v>
      </c>
      <c r="H95" s="7">
        <f>'[2]Normalized CO2'!M95</f>
        <v>2.0118519574342426</v>
      </c>
      <c r="I95" s="7">
        <f>'[2]Normalized CO2'!K95</f>
        <v>1.0531792118754881</v>
      </c>
      <c r="J95" s="7"/>
      <c r="K95" s="7">
        <f t="shared" si="8"/>
        <v>7.581033333333334</v>
      </c>
      <c r="L95" s="7">
        <f t="shared" si="9"/>
        <v>2.4080157336611956</v>
      </c>
      <c r="M95" s="7">
        <f t="shared" si="10"/>
        <v>1.8465323263925835</v>
      </c>
      <c r="N95" s="7">
        <f t="shared" si="11"/>
        <v>0.88530234548861308</v>
      </c>
    </row>
    <row r="96" spans="1:14" x14ac:dyDescent="0.25">
      <c r="A96" s="7">
        <f>'[1]Normalized CO2'!J96</f>
        <v>7.6394500000000001</v>
      </c>
      <c r="B96" s="7">
        <f>'[1]Normalized CO2'!K96</f>
        <v>2.8293504308058317</v>
      </c>
      <c r="C96" s="7">
        <f>'[1]Normalized CO2'!L96</f>
        <v>1.7879823371698116</v>
      </c>
      <c r="D96" s="7">
        <f>'[1]Normalized CO2'!M96</f>
        <v>0.71093541711888864</v>
      </c>
      <c r="E96" s="7"/>
      <c r="F96" s="7">
        <f>'[2]Normalized CO2'!J96</f>
        <v>7.6893166666666666</v>
      </c>
      <c r="G96" s="7">
        <f>'[2]Normalized CO2'!L96</f>
        <v>2.0411677149015208</v>
      </c>
      <c r="H96" s="7">
        <f>'[2]Normalized CO2'!M96</f>
        <v>2.3036483125061347</v>
      </c>
      <c r="I96" s="7">
        <f>'[2]Normalized CO2'!K96</f>
        <v>1.0804746094025317</v>
      </c>
      <c r="J96" s="7"/>
      <c r="K96" s="7">
        <f t="shared" si="8"/>
        <v>7.6643833333333333</v>
      </c>
      <c r="L96" s="7">
        <f t="shared" si="9"/>
        <v>2.4352590728536763</v>
      </c>
      <c r="M96" s="7">
        <f t="shared" si="10"/>
        <v>2.0458153248379731</v>
      </c>
      <c r="N96" s="7">
        <f t="shared" si="11"/>
        <v>0.89570501326071017</v>
      </c>
    </row>
    <row r="97" spans="1:14" x14ac:dyDescent="0.25">
      <c r="A97" s="7">
        <f>'[1]Normalized CO2'!J97</f>
        <v>7.722766666666665</v>
      </c>
      <c r="B97" s="7">
        <f>'[1]Normalized CO2'!K97</f>
        <v>2.6233327017926835</v>
      </c>
      <c r="C97" s="7">
        <f>'[1]Normalized CO2'!L97</f>
        <v>1.6824734498779117</v>
      </c>
      <c r="D97" s="7">
        <f>'[1]Normalized CO2'!M97</f>
        <v>0.71017535035612334</v>
      </c>
      <c r="E97" s="7"/>
      <c r="F97" s="7">
        <f>'[2]Normalized CO2'!J97</f>
        <v>7.7726166666666678</v>
      </c>
      <c r="G97" s="7">
        <f>'[2]Normalized CO2'!L97</f>
        <v>2.1151168883071128</v>
      </c>
      <c r="H97" s="7">
        <f>'[2]Normalized CO2'!M97</f>
        <v>1.6149041354609623</v>
      </c>
      <c r="I97" s="7">
        <f>'[2]Normalized CO2'!K97</f>
        <v>1.0276987718260473</v>
      </c>
      <c r="J97" s="7"/>
      <c r="K97" s="7">
        <f t="shared" si="8"/>
        <v>7.7476916666666664</v>
      </c>
      <c r="L97" s="7">
        <f t="shared" si="9"/>
        <v>2.3692247950498979</v>
      </c>
      <c r="M97" s="7">
        <f t="shared" si="10"/>
        <v>1.6486887926694371</v>
      </c>
      <c r="N97" s="7">
        <f t="shared" si="11"/>
        <v>0.86893706109108537</v>
      </c>
    </row>
    <row r="98" spans="1:14" x14ac:dyDescent="0.25">
      <c r="A98" s="7">
        <f>'[1]Normalized CO2'!J98</f>
        <v>7.8061000000000007</v>
      </c>
      <c r="B98" s="7">
        <f>'[1]Normalized CO2'!K98</f>
        <v>2.1189375687920764</v>
      </c>
      <c r="C98" s="7">
        <f>'[1]Normalized CO2'!L98</f>
        <v>1.6052348033971038</v>
      </c>
      <c r="D98" s="7">
        <f>'[1]Normalized CO2'!M98</f>
        <v>0.7713422831646195</v>
      </c>
      <c r="E98" s="7"/>
      <c r="F98" s="7">
        <f>'[2]Normalized CO2'!J98</f>
        <v>7.8559666666666672</v>
      </c>
      <c r="G98" s="7">
        <f>'[2]Normalized CO2'!L98</f>
        <v>2.4589377108508619</v>
      </c>
      <c r="H98" s="7">
        <f>'[2]Normalized CO2'!M98</f>
        <v>2.2047750269973649</v>
      </c>
      <c r="I98" s="7">
        <f>'[2]Normalized CO2'!K98</f>
        <v>1.0047006693995724</v>
      </c>
      <c r="J98" s="7"/>
      <c r="K98" s="7">
        <f t="shared" si="8"/>
        <v>7.831033333333334</v>
      </c>
      <c r="L98" s="7">
        <f t="shared" si="9"/>
        <v>2.2889376398214694</v>
      </c>
      <c r="M98" s="7">
        <f t="shared" si="10"/>
        <v>1.9050049151972344</v>
      </c>
      <c r="N98" s="7">
        <f t="shared" si="11"/>
        <v>0.88802147628209593</v>
      </c>
    </row>
    <row r="99" spans="1:14" x14ac:dyDescent="0.25">
      <c r="A99" s="7">
        <f>'[1]Normalized CO2'!J99</f>
        <v>7.8894333333333329</v>
      </c>
      <c r="B99" s="7">
        <f>'[1]Normalized CO2'!K99</f>
        <v>1.6833010339445875</v>
      </c>
      <c r="C99" s="7">
        <f>'[1]Normalized CO2'!L99</f>
        <v>1.7561654870550973</v>
      </c>
      <c r="D99" s="7">
        <f>'[1]Normalized CO2'!M99</f>
        <v>0.75587245911712098</v>
      </c>
      <c r="E99" s="7"/>
      <c r="F99" s="7">
        <f>'[2]Normalized CO2'!J99</f>
        <v>7.9393166666666666</v>
      </c>
      <c r="G99" s="7">
        <f>'[2]Normalized CO2'!L99</f>
        <v>2.3110011269635056</v>
      </c>
      <c r="H99" s="7">
        <f>'[2]Normalized CO2'!M99</f>
        <v>2.1051486586791084</v>
      </c>
      <c r="I99" s="7">
        <f>'[2]Normalized CO2'!K99</f>
        <v>0.97761013804213726</v>
      </c>
      <c r="J99" s="7"/>
      <c r="K99" s="7">
        <f t="shared" si="8"/>
        <v>7.9143749999999997</v>
      </c>
      <c r="L99" s="7">
        <f t="shared" si="9"/>
        <v>1.9971510804540467</v>
      </c>
      <c r="M99" s="7">
        <f t="shared" si="10"/>
        <v>1.9306570728671029</v>
      </c>
      <c r="N99" s="7">
        <f t="shared" si="11"/>
        <v>0.86674129857962912</v>
      </c>
    </row>
    <row r="100" spans="1:14" x14ac:dyDescent="0.25">
      <c r="A100" s="7">
        <f>'[1]Normalized CO2'!J100</f>
        <v>7.972766666666665</v>
      </c>
      <c r="B100" s="7">
        <f>'[1]Normalized CO2'!K100</f>
        <v>1.4166856551507712</v>
      </c>
      <c r="C100" s="7">
        <f>'[1]Normalized CO2'!L100</f>
        <v>1.5369810186441459</v>
      </c>
      <c r="D100" s="7">
        <f>'[1]Normalized CO2'!M100</f>
        <v>0.76713280728935351</v>
      </c>
      <c r="E100" s="7"/>
      <c r="F100" s="7">
        <f>'[2]Normalized CO2'!J100</f>
        <v>8.0226333333333351</v>
      </c>
      <c r="G100" s="7">
        <f>'[2]Normalized CO2'!L100</f>
        <v>3.2829984208954222</v>
      </c>
      <c r="H100" s="7">
        <f>'[2]Normalized CO2'!M100</f>
        <v>1.7507775981754881</v>
      </c>
      <c r="I100" s="7">
        <f>'[2]Normalized CO2'!K100</f>
        <v>0.97095352802397905</v>
      </c>
      <c r="J100" s="7"/>
      <c r="K100" s="7">
        <f t="shared" si="8"/>
        <v>7.9977</v>
      </c>
      <c r="L100" s="7">
        <f t="shared" si="9"/>
        <v>2.3498420380230964</v>
      </c>
      <c r="M100" s="7">
        <f t="shared" si="10"/>
        <v>1.6438793084098169</v>
      </c>
      <c r="N100" s="7">
        <f t="shared" si="11"/>
        <v>0.86904316765666634</v>
      </c>
    </row>
    <row r="101" spans="1:14" x14ac:dyDescent="0.25">
      <c r="A101" s="7">
        <f>'[1]Normalized CO2'!J101</f>
        <v>8.0560833333333335</v>
      </c>
      <c r="B101" s="7">
        <f>'[1]Normalized CO2'!K101</f>
        <v>1.3298898538700514</v>
      </c>
      <c r="C101" s="7">
        <f>'[1]Normalized CO2'!L101</f>
        <v>1.7204846646504222</v>
      </c>
      <c r="D101" s="7">
        <f>'[1]Normalized CO2'!M101</f>
        <v>0.77890206664258732</v>
      </c>
      <c r="E101" s="7"/>
      <c r="F101" s="7">
        <f>'[2]Normalized CO2'!J101</f>
        <v>8.1059666666666672</v>
      </c>
      <c r="G101" s="7">
        <f>'[2]Normalized CO2'!L101</f>
        <v>2.2794882993239645</v>
      </c>
      <c r="H101" s="7">
        <f>'[2]Normalized CO2'!M101</f>
        <v>1.9692477739383838</v>
      </c>
      <c r="I101" s="7">
        <f>'[2]Normalized CO2'!K101</f>
        <v>0.9679511059217204</v>
      </c>
      <c r="J101" s="7"/>
      <c r="K101" s="7">
        <f t="shared" si="8"/>
        <v>8.0810250000000003</v>
      </c>
      <c r="L101" s="7">
        <f t="shared" si="9"/>
        <v>1.8046890765970081</v>
      </c>
      <c r="M101" s="7">
        <f t="shared" si="10"/>
        <v>1.844866219294403</v>
      </c>
      <c r="N101" s="7">
        <f t="shared" si="11"/>
        <v>0.87342658628215386</v>
      </c>
    </row>
    <row r="102" spans="1:14" x14ac:dyDescent="0.25">
      <c r="A102" s="7">
        <f>'[1]Normalized CO2'!J102</f>
        <v>8.1394166666666656</v>
      </c>
      <c r="B102" s="7">
        <f>'[1]Normalized CO2'!K102</f>
        <v>2.0548643523232903</v>
      </c>
      <c r="C102" s="7">
        <f>'[1]Normalized CO2'!L102</f>
        <v>1.8065672152099379</v>
      </c>
      <c r="D102" s="7">
        <f>'[1]Normalized CO2'!M102</f>
        <v>0.7667953460333693</v>
      </c>
      <c r="E102" s="7"/>
      <c r="F102" s="7">
        <f>'[2]Normalized CO2'!J102</f>
        <v>8.1893166666666666</v>
      </c>
      <c r="G102" s="7">
        <f>'[2]Normalized CO2'!L102</f>
        <v>2.206076525978006</v>
      </c>
      <c r="H102" s="7">
        <f>'[2]Normalized CO2'!M102</f>
        <v>1.963062934643677</v>
      </c>
      <c r="I102" s="7">
        <f>'[2]Normalized CO2'!K102</f>
        <v>0.9460102831039936</v>
      </c>
      <c r="J102" s="7"/>
      <c r="K102" s="7">
        <f t="shared" si="8"/>
        <v>8.1643666666666661</v>
      </c>
      <c r="L102" s="7">
        <f t="shared" si="9"/>
        <v>2.1304704391506482</v>
      </c>
      <c r="M102" s="7">
        <f t="shared" si="10"/>
        <v>1.8848150749268076</v>
      </c>
      <c r="N102" s="7">
        <f t="shared" si="11"/>
        <v>0.8564028145686815</v>
      </c>
    </row>
    <row r="103" spans="1:14" x14ac:dyDescent="0.25">
      <c r="A103" s="7">
        <f>'[1]Normalized CO2'!J103</f>
        <v>8.2227833333333322</v>
      </c>
      <c r="B103" s="7">
        <f>'[1]Normalized CO2'!K103</f>
        <v>2.2548975943482188</v>
      </c>
      <c r="C103" s="7">
        <f>'[1]Normalized CO2'!L103</f>
        <v>1.7250698835359999</v>
      </c>
      <c r="D103" s="7">
        <f>'[1]Normalized CO2'!M103</f>
        <v>0.76538855042340725</v>
      </c>
      <c r="E103" s="7"/>
      <c r="F103" s="7">
        <f>'[2]Normalized CO2'!J103</f>
        <v>8.2746999999999993</v>
      </c>
      <c r="G103" s="7">
        <f>'[2]Normalized CO2'!L103</f>
        <v>2.9526872469198606</v>
      </c>
      <c r="H103" s="7">
        <f>'[2]Normalized CO2'!M103</f>
        <v>1.9267635494259325</v>
      </c>
      <c r="I103" s="7">
        <f>'[2]Normalized CO2'!K103</f>
        <v>0.94163569704363548</v>
      </c>
      <c r="J103" s="7"/>
      <c r="K103" s="7">
        <f t="shared" si="8"/>
        <v>8.2487416666666658</v>
      </c>
      <c r="L103" s="7">
        <f t="shared" si="9"/>
        <v>2.6037924206340399</v>
      </c>
      <c r="M103" s="7">
        <f t="shared" si="10"/>
        <v>1.8259167164809662</v>
      </c>
      <c r="N103" s="7">
        <f t="shared" si="11"/>
        <v>0.85351212373352137</v>
      </c>
    </row>
    <row r="104" spans="1:14" x14ac:dyDescent="0.25">
      <c r="A104" s="7">
        <f>'[1]Normalized CO2'!J104</f>
        <v>8.3060833333333335</v>
      </c>
      <c r="B104" s="7">
        <f>'[1]Normalized CO2'!K104</f>
        <v>2.6491439605717133</v>
      </c>
      <c r="C104" s="7">
        <f>'[1]Normalized CO2'!L104</f>
        <v>1.7923031694718781</v>
      </c>
      <c r="D104" s="7">
        <f>'[1]Normalized CO2'!M104</f>
        <v>0.82625110455328121</v>
      </c>
      <c r="E104" s="7"/>
      <c r="F104" s="7">
        <f>'[2]Normalized CO2'!J104</f>
        <v>8.3560166666666653</v>
      </c>
      <c r="G104" s="7">
        <f>'[2]Normalized CO2'!L104</f>
        <v>2.6421555467251343</v>
      </c>
      <c r="H104" s="7">
        <f>'[2]Normalized CO2'!M104</f>
        <v>1.6533645427758492</v>
      </c>
      <c r="I104" s="7">
        <f>'[2]Normalized CO2'!K104</f>
        <v>0.94667981849077487</v>
      </c>
      <c r="J104" s="7"/>
      <c r="K104" s="7">
        <f t="shared" si="8"/>
        <v>8.3310499999999994</v>
      </c>
      <c r="L104" s="7">
        <f t="shared" si="9"/>
        <v>2.6456497536484238</v>
      </c>
      <c r="M104" s="7">
        <f t="shared" si="10"/>
        <v>1.7228338561238636</v>
      </c>
      <c r="N104" s="7">
        <f t="shared" si="11"/>
        <v>0.88646546152202799</v>
      </c>
    </row>
    <row r="105" spans="1:14" x14ac:dyDescent="0.25">
      <c r="A105" s="7">
        <f>'[1]Normalized CO2'!J105</f>
        <v>8.3894333333333329</v>
      </c>
      <c r="B105" s="7">
        <f>'[1]Normalized CO2'!K105</f>
        <v>3.416291016521646</v>
      </c>
      <c r="C105" s="7">
        <f>'[1]Normalized CO2'!L105</f>
        <v>1.9133711860816895</v>
      </c>
      <c r="D105" s="7">
        <f>'[1]Normalized CO2'!M105</f>
        <v>0.79316301699019864</v>
      </c>
      <c r="E105" s="7"/>
      <c r="F105" s="7">
        <f>'[2]Normalized CO2'!J105</f>
        <v>8.4393666666666682</v>
      </c>
      <c r="G105" s="7">
        <f>'[2]Normalized CO2'!L105</f>
        <v>2.2517490372900806</v>
      </c>
      <c r="H105" s="7">
        <f>'[2]Normalized CO2'!M105</f>
        <v>1.8123731618374295</v>
      </c>
      <c r="I105" s="7">
        <f>'[2]Normalized CO2'!K105</f>
        <v>0.93444394213840887</v>
      </c>
      <c r="J105" s="7"/>
      <c r="K105" s="7">
        <f t="shared" si="8"/>
        <v>8.4144000000000005</v>
      </c>
      <c r="L105" s="7">
        <f t="shared" si="9"/>
        <v>2.8340200269058631</v>
      </c>
      <c r="M105" s="7">
        <f t="shared" si="10"/>
        <v>1.8628721739595595</v>
      </c>
      <c r="N105" s="7">
        <f t="shared" si="11"/>
        <v>0.8638034795643037</v>
      </c>
    </row>
    <row r="106" spans="1:14" x14ac:dyDescent="0.25">
      <c r="A106" s="7">
        <f>'[1]Normalized CO2'!J106</f>
        <v>8.4730166666666662</v>
      </c>
      <c r="B106" s="7">
        <f>'[1]Normalized CO2'!K106</f>
        <v>3.4093458474772884</v>
      </c>
      <c r="C106" s="7">
        <f>'[1]Normalized CO2'!L106</f>
        <v>1.9718258852572303</v>
      </c>
      <c r="D106" s="7">
        <f>'[1]Normalized CO2'!M106</f>
        <v>0.83297129673728165</v>
      </c>
      <c r="E106" s="7"/>
      <c r="F106" s="7">
        <f>'[2]Normalized CO2'!J106</f>
        <v>8.5226499999999987</v>
      </c>
      <c r="G106" s="7">
        <f>'[2]Normalized CO2'!L106</f>
        <v>2.8223366259145388</v>
      </c>
      <c r="H106" s="7">
        <f>'[2]Normalized CO2'!M106</f>
        <v>2.0122611436519144</v>
      </c>
      <c r="I106" s="7">
        <f>'[2]Normalized CO2'!K106</f>
        <v>0.93333139018681477</v>
      </c>
      <c r="J106" s="7"/>
      <c r="K106" s="7">
        <f t="shared" si="8"/>
        <v>8.4978333333333325</v>
      </c>
      <c r="L106" s="7">
        <f t="shared" si="9"/>
        <v>3.1158412366959136</v>
      </c>
      <c r="M106" s="7">
        <f t="shared" si="10"/>
        <v>1.9920435144545725</v>
      </c>
      <c r="N106" s="7">
        <f t="shared" si="11"/>
        <v>0.88315134346204816</v>
      </c>
    </row>
    <row r="107" spans="1:14" x14ac:dyDescent="0.25">
      <c r="A107" s="7">
        <f>'[1]Normalized CO2'!J107</f>
        <v>8.5560666666666663</v>
      </c>
      <c r="B107" s="7">
        <f>'[1]Normalized CO2'!K107</f>
        <v>2.8417763395576143</v>
      </c>
      <c r="C107" s="7">
        <f>'[1]Normalized CO2'!L107</f>
        <v>2.1915126588833669</v>
      </c>
      <c r="D107" s="7">
        <f>'[1]Normalized CO2'!M107</f>
        <v>0.82597990985715275</v>
      </c>
      <c r="E107" s="7"/>
      <c r="F107" s="7">
        <f>'[2]Normalized CO2'!J107</f>
        <v>8.6059833333333344</v>
      </c>
      <c r="G107" s="7">
        <f>'[2]Normalized CO2'!L107</f>
        <v>1.3360924114805757</v>
      </c>
      <c r="H107" s="7">
        <f>'[2]Normalized CO2'!M107</f>
        <v>2.0902067447164643</v>
      </c>
      <c r="I107" s="7">
        <f>'[2]Normalized CO2'!K107</f>
        <v>0.93504721433306115</v>
      </c>
      <c r="J107" s="7"/>
      <c r="K107" s="7">
        <f t="shared" si="8"/>
        <v>8.5810250000000003</v>
      </c>
      <c r="L107" s="7">
        <f t="shared" si="9"/>
        <v>2.088934375519095</v>
      </c>
      <c r="M107" s="7">
        <f t="shared" si="10"/>
        <v>2.1408597017999158</v>
      </c>
      <c r="N107" s="7">
        <f t="shared" si="11"/>
        <v>0.88051356209510701</v>
      </c>
    </row>
    <row r="108" spans="1:14" x14ac:dyDescent="0.25">
      <c r="A108" s="7">
        <f>'[1]Normalized CO2'!J108</f>
        <v>8.6394166666666656</v>
      </c>
      <c r="B108" s="7">
        <f>'[1]Normalized CO2'!K108</f>
        <v>2.4131662041340434</v>
      </c>
      <c r="C108" s="7">
        <f>'[1]Normalized CO2'!L108</f>
        <v>2.1325860441208611</v>
      </c>
      <c r="D108" s="7">
        <f>'[1]Normalized CO2'!M108</f>
        <v>0.8022825869726935</v>
      </c>
      <c r="E108" s="7"/>
      <c r="F108" s="7">
        <f>'[2]Normalized CO2'!J108</f>
        <v>8.689350000000001</v>
      </c>
      <c r="G108" s="7">
        <f>'[2]Normalized CO2'!L108</f>
        <v>2.3999790798529608</v>
      </c>
      <c r="H108" s="7">
        <f>'[2]Normalized CO2'!M108</f>
        <v>2.3261363502011143</v>
      </c>
      <c r="I108" s="7">
        <f>'[2]Normalized CO2'!K108</f>
        <v>0.93586657877623947</v>
      </c>
      <c r="J108" s="7"/>
      <c r="K108" s="7">
        <f t="shared" si="8"/>
        <v>8.6643833333333333</v>
      </c>
      <c r="L108" s="7">
        <f t="shared" si="9"/>
        <v>2.4065726419935021</v>
      </c>
      <c r="M108" s="7">
        <f t="shared" si="10"/>
        <v>2.2293611971609879</v>
      </c>
      <c r="N108" s="7">
        <f t="shared" si="11"/>
        <v>0.86907458287446648</v>
      </c>
    </row>
    <row r="109" spans="1:14" x14ac:dyDescent="0.25">
      <c r="A109" s="7">
        <f>'[1]Normalized CO2'!J109</f>
        <v>8.722766666666665</v>
      </c>
      <c r="B109" s="7">
        <f>'[1]Normalized CO2'!K109</f>
        <v>3.123534832553085</v>
      </c>
      <c r="C109" s="7">
        <f>'[1]Normalized CO2'!L109</f>
        <v>2.089397329285164</v>
      </c>
      <c r="D109" s="7">
        <f>'[1]Normalized CO2'!M109</f>
        <v>0.81374240289658661</v>
      </c>
      <c r="E109" s="7"/>
      <c r="F109" s="7">
        <f>'[2]Normalized CO2'!J109</f>
        <v>8.7726833333333332</v>
      </c>
      <c r="G109" s="7">
        <f>'[2]Normalized CO2'!L109</f>
        <v>1.8799897335027447</v>
      </c>
      <c r="H109" s="7">
        <f>'[2]Normalized CO2'!M109</f>
        <v>2.5171030639134218</v>
      </c>
      <c r="I109" s="7">
        <f>'[2]Normalized CO2'!K109</f>
        <v>0.93193701392700334</v>
      </c>
      <c r="J109" s="7"/>
      <c r="K109" s="7">
        <f t="shared" si="8"/>
        <v>8.7477249999999991</v>
      </c>
      <c r="L109" s="7">
        <f t="shared" si="9"/>
        <v>2.5017622830279147</v>
      </c>
      <c r="M109" s="7">
        <f t="shared" si="10"/>
        <v>2.3032501965992926</v>
      </c>
      <c r="N109" s="7">
        <f t="shared" si="11"/>
        <v>0.87283970841179492</v>
      </c>
    </row>
    <row r="110" spans="1:14" x14ac:dyDescent="0.25">
      <c r="A110" s="7">
        <f>'[1]Normalized CO2'!J110</f>
        <v>8.8061166666666679</v>
      </c>
      <c r="B110" s="7">
        <f>'[1]Normalized CO2'!K110</f>
        <v>3.5729449744992063</v>
      </c>
      <c r="C110" s="7">
        <f>'[1]Normalized CO2'!L110</f>
        <v>2.2468996146529734</v>
      </c>
      <c r="D110" s="7">
        <f>'[1]Normalized CO2'!M110</f>
        <v>0.79604466022858777</v>
      </c>
      <c r="E110" s="7"/>
      <c r="F110" s="7">
        <f>'[2]Normalized CO2'!J110</f>
        <v>8.8560000000000016</v>
      </c>
      <c r="G110" s="7">
        <f>'[2]Normalized CO2'!L110</f>
        <v>3.8570860312992656</v>
      </c>
      <c r="H110" s="7">
        <f>'[2]Normalized CO2'!M110</f>
        <v>1.94810118635971</v>
      </c>
      <c r="I110" s="7">
        <f>'[2]Normalized CO2'!K110</f>
        <v>0.91114839736172137</v>
      </c>
      <c r="J110" s="7"/>
      <c r="K110" s="7">
        <f t="shared" si="8"/>
        <v>8.8310583333333348</v>
      </c>
      <c r="L110" s="7">
        <f t="shared" si="9"/>
        <v>3.7150155028992362</v>
      </c>
      <c r="M110" s="7">
        <f t="shared" si="10"/>
        <v>2.0975004005063416</v>
      </c>
      <c r="N110" s="7">
        <f t="shared" si="11"/>
        <v>0.85359652879515457</v>
      </c>
    </row>
    <row r="111" spans="1:14" x14ac:dyDescent="0.25">
      <c r="A111" s="7">
        <f>'[1]Normalized CO2'!J111</f>
        <v>8.8894166666666656</v>
      </c>
      <c r="B111" s="7">
        <f>'[1]Normalized CO2'!K111</f>
        <v>1.7717921403222932</v>
      </c>
      <c r="C111" s="7">
        <f>'[1]Normalized CO2'!L111</f>
        <v>1.8642911966560092</v>
      </c>
      <c r="D111" s="7">
        <f>'[1]Normalized CO2'!M111</f>
        <v>0.78557081986648591</v>
      </c>
      <c r="E111" s="7"/>
      <c r="F111" s="7">
        <f>'[2]Normalized CO2'!J111</f>
        <v>8.9411666666666676</v>
      </c>
      <c r="G111" s="7">
        <f>'[2]Normalized CO2'!L111</f>
        <v>2.3328572085325532</v>
      </c>
      <c r="H111" s="7">
        <f>'[2]Normalized CO2'!M111</f>
        <v>1.6652595573111129</v>
      </c>
      <c r="I111" s="7">
        <f>'[2]Normalized CO2'!K111</f>
        <v>0.87755329438642393</v>
      </c>
      <c r="J111" s="7"/>
      <c r="K111" s="7">
        <f t="shared" si="8"/>
        <v>8.9152916666666666</v>
      </c>
      <c r="L111" s="7">
        <f t="shared" si="9"/>
        <v>2.0523246744274233</v>
      </c>
      <c r="M111" s="7">
        <f t="shared" si="10"/>
        <v>1.764775376983561</v>
      </c>
      <c r="N111" s="7">
        <f t="shared" si="11"/>
        <v>0.83156205712645492</v>
      </c>
    </row>
    <row r="112" spans="1:14" x14ac:dyDescent="0.25">
      <c r="A112" s="7">
        <f>'[1]Normalized CO2'!J112</f>
        <v>8.9727833333333322</v>
      </c>
      <c r="B112" s="7">
        <f>'[1]Normalized CO2'!K112</f>
        <v>2.0798926252462717</v>
      </c>
      <c r="C112" s="7">
        <f>'[1]Normalized CO2'!L112</f>
        <v>1.7752512084913921</v>
      </c>
      <c r="D112" s="7">
        <f>'[1]Normalized CO2'!M112</f>
        <v>0.78489107692658266</v>
      </c>
      <c r="E112" s="7"/>
      <c r="F112" s="7">
        <f>'[2]Normalized CO2'!J112</f>
        <v>9.0226499999999987</v>
      </c>
      <c r="G112" s="7">
        <f>'[2]Normalized CO2'!L112</f>
        <v>2.4495223979663829</v>
      </c>
      <c r="H112" s="7">
        <f>'[2]Normalized CO2'!M112</f>
        <v>1.5836926698772331</v>
      </c>
      <c r="I112" s="7">
        <f>'[2]Normalized CO2'!K112</f>
        <v>0.92145917128735555</v>
      </c>
      <c r="J112" s="7"/>
      <c r="K112" s="7">
        <f t="shared" si="8"/>
        <v>8.9977166666666655</v>
      </c>
      <c r="L112" s="7">
        <f t="shared" si="9"/>
        <v>2.2647075116063276</v>
      </c>
      <c r="M112" s="7">
        <f t="shared" si="10"/>
        <v>1.6794719391843125</v>
      </c>
      <c r="N112" s="7">
        <f t="shared" si="11"/>
        <v>0.85317512410696916</v>
      </c>
    </row>
    <row r="113" spans="1:14" x14ac:dyDescent="0.25">
      <c r="A113" s="7">
        <f>'[1]Normalized CO2'!J113</f>
        <v>9.0563499999999983</v>
      </c>
      <c r="B113" s="7">
        <f>'[1]Normalized CO2'!K113</f>
        <v>2.1734224667139399</v>
      </c>
      <c r="C113" s="7">
        <f>'[1]Normalized CO2'!L113</f>
        <v>1.9924405048474114</v>
      </c>
      <c r="D113" s="7">
        <f>'[1]Normalized CO2'!M113</f>
        <v>0.7765840640339533</v>
      </c>
      <c r="E113" s="7"/>
      <c r="F113" s="7">
        <f>'[2]Normalized CO2'!J113</f>
        <v>9.1059666666666672</v>
      </c>
      <c r="G113" s="7">
        <f>'[2]Normalized CO2'!L113</f>
        <v>4.5254151263734093</v>
      </c>
      <c r="H113" s="7">
        <f>'[2]Normalized CO2'!M113</f>
        <v>1.8102525986001852</v>
      </c>
      <c r="I113" s="7">
        <f>'[2]Normalized CO2'!K113</f>
        <v>0.89491043953316685</v>
      </c>
      <c r="J113" s="7"/>
      <c r="K113" s="7">
        <f t="shared" si="8"/>
        <v>9.0811583333333328</v>
      </c>
      <c r="L113" s="7">
        <f t="shared" si="9"/>
        <v>3.3494187965436746</v>
      </c>
      <c r="M113" s="7">
        <f t="shared" si="10"/>
        <v>1.9013465517237984</v>
      </c>
      <c r="N113" s="7">
        <f t="shared" si="11"/>
        <v>0.83574725178356002</v>
      </c>
    </row>
    <row r="114" spans="1:14" x14ac:dyDescent="0.25">
      <c r="A114" s="7">
        <f>'[1]Normalized CO2'!J114</f>
        <v>9.1393999999999984</v>
      </c>
      <c r="B114" s="7">
        <f>'[1]Normalized CO2'!K114</f>
        <v>2.4546502024142183</v>
      </c>
      <c r="C114" s="7">
        <f>'[1]Normalized CO2'!L114</f>
        <v>2.1617203880402864</v>
      </c>
      <c r="D114" s="7">
        <f>'[1]Normalized CO2'!M114</f>
        <v>0.77408635496310818</v>
      </c>
      <c r="E114" s="7"/>
      <c r="F114" s="7">
        <f>'[2]Normalized CO2'!J114</f>
        <v>9.1893166666666666</v>
      </c>
      <c r="G114" s="7">
        <f>'[2]Normalized CO2'!L114</f>
        <v>3.7192648311199759</v>
      </c>
      <c r="H114" s="7">
        <f>'[2]Normalized CO2'!M114</f>
        <v>2.0239246566607165</v>
      </c>
      <c r="I114" s="7">
        <f>'[2]Normalized CO2'!K114</f>
        <v>0.90761099809830836</v>
      </c>
      <c r="J114" s="7"/>
      <c r="K114" s="7">
        <f t="shared" si="8"/>
        <v>9.1643583333333325</v>
      </c>
      <c r="L114" s="7">
        <f t="shared" si="9"/>
        <v>3.0869575167670971</v>
      </c>
      <c r="M114" s="7">
        <f t="shared" si="10"/>
        <v>2.0928225223505015</v>
      </c>
      <c r="N114" s="7">
        <f t="shared" si="11"/>
        <v>0.84084867653070827</v>
      </c>
    </row>
    <row r="115" spans="1:14" x14ac:dyDescent="0.25">
      <c r="A115" s="7">
        <f>'[1]Normalized CO2'!J115</f>
        <v>9.2227500000000013</v>
      </c>
      <c r="B115" s="7">
        <f>'[1]Normalized CO2'!K115</f>
        <v>1.8449657344411605</v>
      </c>
      <c r="C115" s="7">
        <f>'[1]Normalized CO2'!L115</f>
        <v>1.9117742110820197</v>
      </c>
      <c r="D115" s="7">
        <f>'[1]Normalized CO2'!M115</f>
        <v>0.78799743668215227</v>
      </c>
      <c r="E115" s="7"/>
      <c r="F115" s="7">
        <f>'[2]Normalized CO2'!J115</f>
        <v>9.2726166666666678</v>
      </c>
      <c r="G115" s="7">
        <f>'[2]Normalized CO2'!L115</f>
        <v>5.5325069652147105</v>
      </c>
      <c r="H115" s="7">
        <f>'[2]Normalized CO2'!M115</f>
        <v>1.8229207227002855</v>
      </c>
      <c r="I115" s="7">
        <f>'[2]Normalized CO2'!K115</f>
        <v>0.92304539950017506</v>
      </c>
      <c r="J115" s="7"/>
      <c r="K115" s="7">
        <f t="shared" si="8"/>
        <v>9.2476833333333346</v>
      </c>
      <c r="L115" s="7">
        <f t="shared" si="9"/>
        <v>3.6887363498279355</v>
      </c>
      <c r="M115" s="7">
        <f t="shared" si="10"/>
        <v>1.8673474668911525</v>
      </c>
      <c r="N115" s="7">
        <f t="shared" si="11"/>
        <v>0.85552141809116367</v>
      </c>
    </row>
    <row r="116" spans="1:14" x14ac:dyDescent="0.25">
      <c r="A116" s="7">
        <f>'[1]Normalized CO2'!J116</f>
        <v>9.3060833333333335</v>
      </c>
      <c r="B116" s="7">
        <f>'[1]Normalized CO2'!K116</f>
        <v>1.2304593250661191</v>
      </c>
      <c r="C116" s="7">
        <f>'[1]Normalized CO2'!L116</f>
        <v>2.4398208078185828</v>
      </c>
      <c r="D116" s="7">
        <f>'[1]Normalized CO2'!M116</f>
        <v>0.80001764550225563</v>
      </c>
      <c r="E116" s="7"/>
      <c r="F116" s="7">
        <f>'[2]Normalized CO2'!J116</f>
        <v>9.3559666666666672</v>
      </c>
      <c r="G116" s="7">
        <f>'[2]Normalized CO2'!L116</f>
        <v>4.8627383351875464</v>
      </c>
      <c r="H116" s="7">
        <f>'[2]Normalized CO2'!M116</f>
        <v>2.1308344022261752</v>
      </c>
      <c r="I116" s="7">
        <f>'[2]Normalized CO2'!K116</f>
        <v>1.0112072665904708</v>
      </c>
      <c r="J116" s="7"/>
      <c r="K116" s="7">
        <f t="shared" si="8"/>
        <v>9.3310250000000003</v>
      </c>
      <c r="L116" s="7">
        <f t="shared" si="9"/>
        <v>3.0465988301268325</v>
      </c>
      <c r="M116" s="7">
        <f t="shared" si="10"/>
        <v>2.285327605022379</v>
      </c>
      <c r="N116" s="7">
        <f t="shared" si="11"/>
        <v>0.9056124560463632</v>
      </c>
    </row>
    <row r="117" spans="1:14" x14ac:dyDescent="0.25">
      <c r="A117" s="7">
        <f>'[1]Normalized CO2'!J117</f>
        <v>9.3894166666666656</v>
      </c>
      <c r="B117" s="7">
        <f>'[1]Normalized CO2'!K117</f>
        <v>2.1387110079902363</v>
      </c>
      <c r="C117" s="7">
        <f>'[1]Normalized CO2'!L117</f>
        <v>2.2112544243937418</v>
      </c>
      <c r="D117" s="7">
        <f>'[1]Normalized CO2'!M117</f>
        <v>0.80805329711360507</v>
      </c>
      <c r="E117" s="7"/>
      <c r="F117" s="7">
        <f>'[2]Normalized CO2'!J117</f>
        <v>9.4392999999999994</v>
      </c>
      <c r="G117" s="7">
        <f>'[2]Normalized CO2'!L117</f>
        <v>2.8426306699912041</v>
      </c>
      <c r="H117" s="7">
        <f>'[2]Normalized CO2'!M117</f>
        <v>1.5546298465918778</v>
      </c>
      <c r="I117" s="7">
        <f>'[2]Normalized CO2'!K117</f>
        <v>1.0183351517916173</v>
      </c>
      <c r="J117" s="7"/>
      <c r="K117" s="7">
        <f t="shared" si="8"/>
        <v>9.4143583333333325</v>
      </c>
      <c r="L117" s="7">
        <f t="shared" si="9"/>
        <v>2.4906708389907202</v>
      </c>
      <c r="M117" s="7">
        <f t="shared" si="10"/>
        <v>1.8829421354928098</v>
      </c>
      <c r="N117" s="7">
        <f t="shared" si="11"/>
        <v>0.91319422445261123</v>
      </c>
    </row>
    <row r="118" spans="1:14" x14ac:dyDescent="0.25">
      <c r="A118" s="7">
        <f>'[1]Normalized CO2'!J118</f>
        <v>9.4727500000000013</v>
      </c>
      <c r="B118" s="7">
        <f>'[1]Normalized CO2'!K118</f>
        <v>3.8252420738006196</v>
      </c>
      <c r="C118" s="7">
        <f>'[1]Normalized CO2'!L118</f>
        <v>2.0517292672612046</v>
      </c>
      <c r="D118" s="7">
        <f>'[1]Normalized CO2'!M118</f>
        <v>0.82402542241072685</v>
      </c>
      <c r="E118" s="7"/>
      <c r="F118" s="7">
        <f>'[2]Normalized CO2'!J118</f>
        <v>9.5226333333333351</v>
      </c>
      <c r="G118" s="7">
        <f>'[2]Normalized CO2'!L118</f>
        <v>2.1525659935594934</v>
      </c>
      <c r="H118" s="7">
        <f>'[2]Normalized CO2'!M118</f>
        <v>1.4885726501312129</v>
      </c>
      <c r="I118" s="7">
        <f>'[2]Normalized CO2'!K118</f>
        <v>1.2200706544163851</v>
      </c>
      <c r="J118" s="7"/>
      <c r="K118" s="7">
        <f t="shared" si="8"/>
        <v>9.4976916666666682</v>
      </c>
      <c r="L118" s="7">
        <f t="shared" si="9"/>
        <v>2.9889040336800567</v>
      </c>
      <c r="M118" s="7">
        <f t="shared" si="10"/>
        <v>1.7701509586962088</v>
      </c>
      <c r="N118" s="7">
        <f t="shared" si="11"/>
        <v>1.022048038413556</v>
      </c>
    </row>
    <row r="119" spans="1:14" x14ac:dyDescent="0.25">
      <c r="A119" s="7">
        <f>'[1]Normalized CO2'!J119</f>
        <v>9.5560833333333335</v>
      </c>
      <c r="B119" s="7">
        <f>'[1]Normalized CO2'!K119</f>
        <v>1.782126437870319</v>
      </c>
      <c r="C119" s="7">
        <f>'[1]Normalized CO2'!L119</f>
        <v>2.0079315592055518</v>
      </c>
      <c r="D119" s="7">
        <f>'[1]Normalized CO2'!M119</f>
        <v>0.85077003771275161</v>
      </c>
      <c r="E119" s="7"/>
      <c r="F119" s="7">
        <f>'[2]Normalized CO2'!J119</f>
        <v>9.6077833333333338</v>
      </c>
      <c r="G119" s="7">
        <f>'[2]Normalized CO2'!L119</f>
        <v>2.4516445899440424</v>
      </c>
      <c r="H119" s="7">
        <f>'[2]Normalized CO2'!M119</f>
        <v>1.6356668067171212</v>
      </c>
      <c r="I119" s="7">
        <f>'[2]Normalized CO2'!K119</f>
        <v>1.1408492574435167</v>
      </c>
      <c r="J119" s="7"/>
      <c r="K119" s="7">
        <f t="shared" si="8"/>
        <v>9.5819333333333336</v>
      </c>
      <c r="L119" s="7">
        <f t="shared" si="9"/>
        <v>2.1168855139071807</v>
      </c>
      <c r="M119" s="7">
        <f t="shared" si="10"/>
        <v>1.8217991829613365</v>
      </c>
      <c r="N119" s="7">
        <f t="shared" si="11"/>
        <v>0.99580964757813417</v>
      </c>
    </row>
    <row r="120" spans="1:14" x14ac:dyDescent="0.25">
      <c r="A120" s="7">
        <f>'[1]Normalized CO2'!J120</f>
        <v>9.6394166666666656</v>
      </c>
      <c r="B120" s="7">
        <f>'[1]Normalized CO2'!K120</f>
        <v>2.7955003797826756</v>
      </c>
      <c r="C120" s="7">
        <f>'[1]Normalized CO2'!L120</f>
        <v>2.1048799525402164</v>
      </c>
      <c r="D120" s="7">
        <f>'[1]Normalized CO2'!M120</f>
        <v>0.87007244263467132</v>
      </c>
      <c r="E120" s="7"/>
      <c r="F120" s="7">
        <f>'[2]Normalized CO2'!J120</f>
        <v>9.689350000000001</v>
      </c>
      <c r="G120" s="7">
        <f>'[2]Normalized CO2'!L120</f>
        <v>2.3368611418390963</v>
      </c>
      <c r="H120" s="7">
        <f>'[2]Normalized CO2'!M120</f>
        <v>1.7470429910746925</v>
      </c>
      <c r="I120" s="7">
        <f>'[2]Normalized CO2'!K120</f>
        <v>0.99501502208719383</v>
      </c>
      <c r="J120" s="7"/>
      <c r="K120" s="7">
        <f t="shared" si="8"/>
        <v>9.6643833333333333</v>
      </c>
      <c r="L120" s="7">
        <f t="shared" si="9"/>
        <v>2.566180760810886</v>
      </c>
      <c r="M120" s="7">
        <f t="shared" si="10"/>
        <v>1.9259614718074545</v>
      </c>
      <c r="N120" s="7">
        <f t="shared" si="11"/>
        <v>0.93254373236093258</v>
      </c>
    </row>
    <row r="121" spans="1:14" x14ac:dyDescent="0.25">
      <c r="A121" s="7">
        <f>'[1]Normalized CO2'!J121</f>
        <v>9.7227999999999994</v>
      </c>
      <c r="B121" s="7">
        <f>'[1]Normalized CO2'!K121</f>
        <v>2.6363248544245019</v>
      </c>
      <c r="C121" s="7">
        <f>'[1]Normalized CO2'!L121</f>
        <v>2.1581370081609794</v>
      </c>
      <c r="D121" s="7">
        <f>'[1]Normalized CO2'!M121</f>
        <v>0.87978723475980436</v>
      </c>
      <c r="E121" s="7"/>
      <c r="F121" s="7">
        <f>'[2]Normalized CO2'!J121</f>
        <v>9.7726333333333351</v>
      </c>
      <c r="G121" s="7">
        <f>'[2]Normalized CO2'!L121</f>
        <v>2.8915183738466896</v>
      </c>
      <c r="H121" s="7">
        <f>'[2]Normalized CO2'!M121</f>
        <v>1.7518741228697639</v>
      </c>
      <c r="I121" s="7">
        <f>'[2]Normalized CO2'!K121</f>
        <v>1.0025612851105765</v>
      </c>
      <c r="J121" s="7"/>
      <c r="K121" s="7">
        <f t="shared" si="8"/>
        <v>9.7477166666666673</v>
      </c>
      <c r="L121" s="7">
        <f t="shared" si="9"/>
        <v>2.7639216141355956</v>
      </c>
      <c r="M121" s="7">
        <f t="shared" si="10"/>
        <v>1.9550055655153717</v>
      </c>
      <c r="N121" s="7">
        <f t="shared" si="11"/>
        <v>0.94117425993519044</v>
      </c>
    </row>
    <row r="122" spans="1:14" x14ac:dyDescent="0.25">
      <c r="A122" s="7">
        <f>'[1]Normalized CO2'!J122</f>
        <v>9.8060833333333335</v>
      </c>
      <c r="B122" s="7">
        <f>'[1]Normalized CO2'!K122</f>
        <v>1.9835294914074741</v>
      </c>
      <c r="C122" s="7">
        <f>'[1]Normalized CO2'!L122</f>
        <v>2.1607385055728425</v>
      </c>
      <c r="D122" s="7">
        <f>'[1]Normalized CO2'!M122</f>
        <v>0.86169293256012425</v>
      </c>
      <c r="E122" s="7"/>
      <c r="F122" s="7">
        <f>'[2]Normalized CO2'!J122</f>
        <v>9.8576333333333324</v>
      </c>
      <c r="G122" s="7">
        <f>'[2]Normalized CO2'!L122</f>
        <v>3.6860758302719931</v>
      </c>
      <c r="H122" s="7">
        <f>'[2]Normalized CO2'!M122</f>
        <v>1.7461044773143917</v>
      </c>
      <c r="I122" s="7">
        <f>'[2]Normalized CO2'!K122</f>
        <v>0.96567092744401639</v>
      </c>
      <c r="J122" s="7"/>
      <c r="K122" s="7">
        <f t="shared" si="8"/>
        <v>9.8318583333333329</v>
      </c>
      <c r="L122" s="7">
        <f t="shared" si="9"/>
        <v>2.8348026608397339</v>
      </c>
      <c r="M122" s="7">
        <f t="shared" si="10"/>
        <v>1.953421491443617</v>
      </c>
      <c r="N122" s="7">
        <f t="shared" si="11"/>
        <v>0.91368193000207032</v>
      </c>
    </row>
    <row r="123" spans="1:14" x14ac:dyDescent="0.25">
      <c r="A123" s="7">
        <f>'[1]Normalized CO2'!J123</f>
        <v>9.8894166666666656</v>
      </c>
      <c r="B123" s="7">
        <f>'[1]Normalized CO2'!K123</f>
        <v>2.9797272769300642</v>
      </c>
      <c r="C123" s="7">
        <f>'[1]Normalized CO2'!L123</f>
        <v>1.8122619950247891</v>
      </c>
      <c r="D123" s="7">
        <f>'[1]Normalized CO2'!M123</f>
        <v>0.85075643731812511</v>
      </c>
      <c r="E123" s="7"/>
      <c r="F123" s="7">
        <f>'[2]Normalized CO2'!J123</f>
        <v>9.939350000000001</v>
      </c>
      <c r="G123" s="7">
        <f>'[2]Normalized CO2'!L123</f>
        <v>2.5695409374110389</v>
      </c>
      <c r="H123" s="7">
        <f>'[2]Normalized CO2'!M123</f>
        <v>1.750895954147685</v>
      </c>
      <c r="I123" s="7">
        <f>'[2]Normalized CO2'!K123</f>
        <v>0.96798801341320029</v>
      </c>
      <c r="J123" s="7"/>
      <c r="K123" s="7">
        <f t="shared" si="8"/>
        <v>9.9143833333333333</v>
      </c>
      <c r="L123" s="7">
        <f t="shared" si="9"/>
        <v>2.7746341071705514</v>
      </c>
      <c r="M123" s="7">
        <f t="shared" si="10"/>
        <v>1.7815789745862372</v>
      </c>
      <c r="N123" s="7">
        <f t="shared" si="11"/>
        <v>0.90937222536566265</v>
      </c>
    </row>
    <row r="124" spans="1:14" x14ac:dyDescent="0.25">
      <c r="B124" s="9"/>
    </row>
    <row r="125" spans="1:14" x14ac:dyDescent="0.25">
      <c r="B125" s="9"/>
    </row>
    <row r="126" spans="1:14" x14ac:dyDescent="0.25">
      <c r="B126" s="9"/>
    </row>
    <row r="127" spans="1:14" x14ac:dyDescent="0.25">
      <c r="B127" s="9"/>
    </row>
    <row r="128" spans="1:14" x14ac:dyDescent="0.25">
      <c r="B128" s="9"/>
    </row>
    <row r="129" spans="2:2" x14ac:dyDescent="0.25">
      <c r="B129" s="9"/>
    </row>
    <row r="130" spans="2:2" x14ac:dyDescent="0.25">
      <c r="B130" s="9"/>
    </row>
    <row r="131" spans="2:2" x14ac:dyDescent="0.25">
      <c r="B131" s="9"/>
    </row>
    <row r="132" spans="2:2" x14ac:dyDescent="0.25">
      <c r="B132" s="9"/>
    </row>
    <row r="133" spans="2:2" x14ac:dyDescent="0.25">
      <c r="B133" s="9"/>
    </row>
    <row r="134" spans="2:2" x14ac:dyDescent="0.25">
      <c r="B134" s="9"/>
    </row>
    <row r="135" spans="2:2" x14ac:dyDescent="0.25">
      <c r="B135" s="9"/>
    </row>
    <row r="136" spans="2:2" x14ac:dyDescent="0.25">
      <c r="B136" s="9"/>
    </row>
    <row r="137" spans="2:2" x14ac:dyDescent="0.25">
      <c r="B137" s="9"/>
    </row>
    <row r="138" spans="2:2" x14ac:dyDescent="0.25">
      <c r="B138" s="9"/>
    </row>
    <row r="139" spans="2:2" x14ac:dyDescent="0.25">
      <c r="B139" s="9"/>
    </row>
    <row r="140" spans="2:2" x14ac:dyDescent="0.25">
      <c r="B140" s="9"/>
    </row>
    <row r="141" spans="2:2" x14ac:dyDescent="0.25">
      <c r="B141" s="9"/>
    </row>
    <row r="142" spans="2:2" x14ac:dyDescent="0.25">
      <c r="B142" s="9"/>
    </row>
    <row r="143" spans="2:2" x14ac:dyDescent="0.25">
      <c r="B143" s="9"/>
    </row>
    <row r="144" spans="2:2" x14ac:dyDescent="0.25">
      <c r="B144" s="9"/>
    </row>
    <row r="145" spans="2:2" x14ac:dyDescent="0.25">
      <c r="B145" s="9"/>
    </row>
    <row r="146" spans="2:2" x14ac:dyDescent="0.25">
      <c r="B146" s="9"/>
    </row>
    <row r="147" spans="2:2" x14ac:dyDescent="0.25">
      <c r="B147" s="9"/>
    </row>
    <row r="148" spans="2:2" x14ac:dyDescent="0.25">
      <c r="B148" s="9"/>
    </row>
    <row r="149" spans="2:2" x14ac:dyDescent="0.25">
      <c r="B149" s="9"/>
    </row>
    <row r="150" spans="2:2" x14ac:dyDescent="0.25">
      <c r="B150" s="9"/>
    </row>
    <row r="151" spans="2:2" x14ac:dyDescent="0.25">
      <c r="B151" s="9"/>
    </row>
    <row r="152" spans="2:2" x14ac:dyDescent="0.25">
      <c r="B152" s="9"/>
    </row>
    <row r="153" spans="2:2" x14ac:dyDescent="0.25">
      <c r="B153" s="9"/>
    </row>
    <row r="154" spans="2:2" x14ac:dyDescent="0.25">
      <c r="B154" s="9"/>
    </row>
    <row r="155" spans="2:2" x14ac:dyDescent="0.25">
      <c r="B155" s="9"/>
    </row>
    <row r="156" spans="2:2" x14ac:dyDescent="0.25">
      <c r="B156" s="9"/>
    </row>
    <row r="157" spans="2:2" x14ac:dyDescent="0.25">
      <c r="B157" s="9"/>
    </row>
    <row r="158" spans="2:2" x14ac:dyDescent="0.25">
      <c r="B158" s="9"/>
    </row>
    <row r="159" spans="2:2" x14ac:dyDescent="0.25">
      <c r="B159" s="9"/>
    </row>
    <row r="160" spans="2:2" x14ac:dyDescent="0.25">
      <c r="B160" s="9"/>
    </row>
    <row r="161" spans="2:2" x14ac:dyDescent="0.25">
      <c r="B161" s="9"/>
    </row>
    <row r="162" spans="2:2" x14ac:dyDescent="0.25">
      <c r="B162" s="9"/>
    </row>
    <row r="163" spans="2:2" x14ac:dyDescent="0.25">
      <c r="B163" s="9"/>
    </row>
    <row r="164" spans="2:2" x14ac:dyDescent="0.25">
      <c r="B164" s="9"/>
    </row>
    <row r="165" spans="2:2" x14ac:dyDescent="0.25">
      <c r="B165" s="9"/>
    </row>
    <row r="166" spans="2:2" x14ac:dyDescent="0.25">
      <c r="B166" s="9"/>
    </row>
    <row r="167" spans="2:2" x14ac:dyDescent="0.25">
      <c r="B167" s="9"/>
    </row>
    <row r="168" spans="2:2" x14ac:dyDescent="0.25">
      <c r="B168" s="9"/>
    </row>
    <row r="169" spans="2:2" x14ac:dyDescent="0.25">
      <c r="B169" s="9"/>
    </row>
    <row r="170" spans="2:2" x14ac:dyDescent="0.25">
      <c r="B170" s="9"/>
    </row>
    <row r="171" spans="2:2" x14ac:dyDescent="0.25">
      <c r="B171" s="9"/>
    </row>
    <row r="172" spans="2:2" x14ac:dyDescent="0.25">
      <c r="B172" s="9"/>
    </row>
    <row r="173" spans="2:2" x14ac:dyDescent="0.25">
      <c r="B173" s="9"/>
    </row>
    <row r="174" spans="2:2" x14ac:dyDescent="0.25">
      <c r="B174" s="9"/>
    </row>
    <row r="175" spans="2:2" x14ac:dyDescent="0.25">
      <c r="B175" s="9"/>
    </row>
    <row r="176" spans="2:2" x14ac:dyDescent="0.25">
      <c r="B176" s="9"/>
    </row>
    <row r="177" spans="2:2" x14ac:dyDescent="0.25">
      <c r="B177" s="9"/>
    </row>
    <row r="178" spans="2:2" x14ac:dyDescent="0.25">
      <c r="B178" s="9"/>
    </row>
    <row r="179" spans="2:2" x14ac:dyDescent="0.25">
      <c r="B179" s="9"/>
    </row>
    <row r="180" spans="2:2" x14ac:dyDescent="0.25">
      <c r="B180" s="9"/>
    </row>
    <row r="181" spans="2:2" x14ac:dyDescent="0.25">
      <c r="B181" s="9"/>
    </row>
    <row r="182" spans="2:2" x14ac:dyDescent="0.25">
      <c r="B182" s="9"/>
    </row>
    <row r="183" spans="2:2" x14ac:dyDescent="0.25">
      <c r="B183" s="9"/>
    </row>
    <row r="184" spans="2:2" x14ac:dyDescent="0.25">
      <c r="B184" s="9"/>
    </row>
    <row r="185" spans="2:2" x14ac:dyDescent="0.25">
      <c r="B185" s="9"/>
    </row>
    <row r="186" spans="2:2" x14ac:dyDescent="0.25">
      <c r="B186" s="9"/>
    </row>
    <row r="187" spans="2:2" x14ac:dyDescent="0.25">
      <c r="B187" s="9"/>
    </row>
    <row r="188" spans="2:2" x14ac:dyDescent="0.25">
      <c r="B188" s="9"/>
    </row>
    <row r="189" spans="2:2" x14ac:dyDescent="0.25">
      <c r="B189" s="9"/>
    </row>
    <row r="190" spans="2:2" x14ac:dyDescent="0.25">
      <c r="B190" s="9"/>
    </row>
    <row r="191" spans="2:2" x14ac:dyDescent="0.25">
      <c r="B191" s="9"/>
    </row>
    <row r="192" spans="2:2" x14ac:dyDescent="0.25">
      <c r="B192" s="9"/>
    </row>
    <row r="193" spans="2:2" x14ac:dyDescent="0.25">
      <c r="B193" s="9"/>
    </row>
    <row r="194" spans="2:2" x14ac:dyDescent="0.25">
      <c r="B194" s="9"/>
    </row>
    <row r="195" spans="2:2" x14ac:dyDescent="0.25">
      <c r="B195" s="9"/>
    </row>
    <row r="196" spans="2:2" x14ac:dyDescent="0.25">
      <c r="B196" s="9"/>
    </row>
    <row r="197" spans="2:2" x14ac:dyDescent="0.25">
      <c r="B197" s="9"/>
    </row>
    <row r="198" spans="2:2" x14ac:dyDescent="0.25">
      <c r="B198" s="9"/>
    </row>
    <row r="199" spans="2:2" x14ac:dyDescent="0.25">
      <c r="B199" s="9"/>
    </row>
    <row r="200" spans="2:2" x14ac:dyDescent="0.25">
      <c r="B200" s="9"/>
    </row>
    <row r="201" spans="2:2" x14ac:dyDescent="0.25">
      <c r="B201" s="9"/>
    </row>
    <row r="202" spans="2:2" x14ac:dyDescent="0.25">
      <c r="B202" s="9"/>
    </row>
    <row r="203" spans="2:2" x14ac:dyDescent="0.25">
      <c r="B203" s="9"/>
    </row>
    <row r="204" spans="2:2" x14ac:dyDescent="0.25">
      <c r="B204" s="9"/>
    </row>
    <row r="205" spans="2:2" x14ac:dyDescent="0.25">
      <c r="B205" s="9"/>
    </row>
    <row r="206" spans="2:2" x14ac:dyDescent="0.25">
      <c r="B206" s="9"/>
    </row>
    <row r="207" spans="2:2" x14ac:dyDescent="0.25">
      <c r="B207" s="9"/>
    </row>
    <row r="208" spans="2:2" x14ac:dyDescent="0.25">
      <c r="B208" s="9"/>
    </row>
    <row r="209" spans="2:2" x14ac:dyDescent="0.25">
      <c r="B209" s="9"/>
    </row>
    <row r="210" spans="2:2" x14ac:dyDescent="0.25">
      <c r="B210" s="9"/>
    </row>
    <row r="211" spans="2:2" x14ac:dyDescent="0.25">
      <c r="B211" s="9"/>
    </row>
    <row r="212" spans="2:2" x14ac:dyDescent="0.25">
      <c r="B212" s="9"/>
    </row>
    <row r="213" spans="2:2" x14ac:dyDescent="0.25">
      <c r="B213" s="9"/>
    </row>
    <row r="214" spans="2:2" x14ac:dyDescent="0.25">
      <c r="B214" s="9"/>
    </row>
    <row r="215" spans="2:2" x14ac:dyDescent="0.25">
      <c r="B215" s="9"/>
    </row>
    <row r="216" spans="2:2" x14ac:dyDescent="0.25">
      <c r="B216" s="9"/>
    </row>
    <row r="217" spans="2:2" x14ac:dyDescent="0.25">
      <c r="B217" s="9"/>
    </row>
    <row r="218" spans="2:2" x14ac:dyDescent="0.25">
      <c r="B218" s="9"/>
    </row>
    <row r="219" spans="2:2" x14ac:dyDescent="0.25">
      <c r="B219" s="9"/>
    </row>
    <row r="220" spans="2:2" x14ac:dyDescent="0.25">
      <c r="B220" s="9"/>
    </row>
    <row r="221" spans="2:2" x14ac:dyDescent="0.25">
      <c r="B221" s="9"/>
    </row>
    <row r="222" spans="2:2" x14ac:dyDescent="0.25">
      <c r="B222" s="9"/>
    </row>
    <row r="223" spans="2:2" x14ac:dyDescent="0.25">
      <c r="B223" s="9"/>
    </row>
    <row r="224" spans="2:2" x14ac:dyDescent="0.25">
      <c r="B224" s="9"/>
    </row>
    <row r="225" spans="2:2" x14ac:dyDescent="0.25">
      <c r="B225" s="9"/>
    </row>
    <row r="226" spans="2:2" x14ac:dyDescent="0.25">
      <c r="B226" s="9"/>
    </row>
    <row r="227" spans="2:2" x14ac:dyDescent="0.25">
      <c r="B227" s="9"/>
    </row>
    <row r="228" spans="2:2" x14ac:dyDescent="0.25">
      <c r="B228" s="9"/>
    </row>
    <row r="229" spans="2:2" x14ac:dyDescent="0.25">
      <c r="B229" s="9"/>
    </row>
    <row r="230" spans="2:2" x14ac:dyDescent="0.25">
      <c r="B230" s="9"/>
    </row>
    <row r="231" spans="2:2" x14ac:dyDescent="0.25">
      <c r="B231" s="9"/>
    </row>
    <row r="232" spans="2:2" x14ac:dyDescent="0.25">
      <c r="B232" s="9"/>
    </row>
    <row r="233" spans="2:2" x14ac:dyDescent="0.25">
      <c r="B233" s="9"/>
    </row>
    <row r="234" spans="2:2" x14ac:dyDescent="0.25">
      <c r="B234" s="9"/>
    </row>
    <row r="235" spans="2:2" x14ac:dyDescent="0.25">
      <c r="B235" s="9"/>
    </row>
    <row r="236" spans="2:2" x14ac:dyDescent="0.25">
      <c r="B236" s="9"/>
    </row>
    <row r="237" spans="2:2" x14ac:dyDescent="0.25">
      <c r="B237" s="9"/>
    </row>
    <row r="238" spans="2:2" x14ac:dyDescent="0.25">
      <c r="B238" s="9"/>
    </row>
    <row r="239" spans="2:2" x14ac:dyDescent="0.25">
      <c r="B239" s="9"/>
    </row>
    <row r="240" spans="2:2" x14ac:dyDescent="0.25">
      <c r="B240" s="9"/>
    </row>
    <row r="241" spans="2:2" x14ac:dyDescent="0.25">
      <c r="B241" s="9"/>
    </row>
    <row r="242" spans="2:2" x14ac:dyDescent="0.25">
      <c r="B242" s="9"/>
    </row>
    <row r="243" spans="2:2" x14ac:dyDescent="0.25">
      <c r="B243" s="9"/>
    </row>
    <row r="244" spans="2:2" x14ac:dyDescent="0.25">
      <c r="B244" s="9"/>
    </row>
    <row r="245" spans="2:2" x14ac:dyDescent="0.25">
      <c r="B245" s="9"/>
    </row>
    <row r="246" spans="2:2" x14ac:dyDescent="0.25">
      <c r="B246" s="9"/>
    </row>
    <row r="247" spans="2:2" x14ac:dyDescent="0.25">
      <c r="B247" s="9"/>
    </row>
    <row r="248" spans="2:2" x14ac:dyDescent="0.25">
      <c r="B248" s="9"/>
    </row>
    <row r="249" spans="2:2" x14ac:dyDescent="0.25">
      <c r="B249" s="9"/>
    </row>
    <row r="250" spans="2:2" x14ac:dyDescent="0.25">
      <c r="B250" s="9"/>
    </row>
    <row r="251" spans="2:2" x14ac:dyDescent="0.25">
      <c r="B251" s="9"/>
    </row>
    <row r="252" spans="2:2" x14ac:dyDescent="0.25">
      <c r="B252" s="9"/>
    </row>
    <row r="253" spans="2:2" x14ac:dyDescent="0.25">
      <c r="B253" s="9"/>
    </row>
    <row r="254" spans="2:2" x14ac:dyDescent="0.25">
      <c r="B254" s="9"/>
    </row>
    <row r="255" spans="2:2" x14ac:dyDescent="0.25">
      <c r="B255" s="9"/>
    </row>
    <row r="256" spans="2:2" x14ac:dyDescent="0.25">
      <c r="B256" s="9"/>
    </row>
    <row r="257" spans="2:2" x14ac:dyDescent="0.25">
      <c r="B257" s="9"/>
    </row>
    <row r="258" spans="2:2" x14ac:dyDescent="0.25">
      <c r="B258" s="9"/>
    </row>
    <row r="259" spans="2:2" x14ac:dyDescent="0.25">
      <c r="B259" s="9"/>
    </row>
    <row r="260" spans="2:2" x14ac:dyDescent="0.25">
      <c r="B260" s="9"/>
    </row>
    <row r="261" spans="2:2" x14ac:dyDescent="0.25">
      <c r="B261" s="9"/>
    </row>
    <row r="262" spans="2:2" x14ac:dyDescent="0.25">
      <c r="B262" s="9"/>
    </row>
    <row r="263" spans="2:2" x14ac:dyDescent="0.25">
      <c r="B263" s="9"/>
    </row>
    <row r="264" spans="2:2" x14ac:dyDescent="0.25">
      <c r="B264" s="9"/>
    </row>
    <row r="265" spans="2:2" x14ac:dyDescent="0.25">
      <c r="B265" s="9"/>
    </row>
    <row r="266" spans="2:2" x14ac:dyDescent="0.25">
      <c r="B266" s="9"/>
    </row>
    <row r="267" spans="2:2" x14ac:dyDescent="0.25">
      <c r="B267" s="9"/>
    </row>
    <row r="268" spans="2:2" x14ac:dyDescent="0.25">
      <c r="B268" s="9"/>
    </row>
    <row r="269" spans="2:2" x14ac:dyDescent="0.25">
      <c r="B269" s="9"/>
    </row>
    <row r="270" spans="2:2" x14ac:dyDescent="0.25">
      <c r="B270" s="9"/>
    </row>
    <row r="271" spans="2:2" x14ac:dyDescent="0.25">
      <c r="B271" s="9"/>
    </row>
    <row r="272" spans="2:2" x14ac:dyDescent="0.25">
      <c r="B272" s="9"/>
    </row>
    <row r="273" spans="2:2" x14ac:dyDescent="0.25">
      <c r="B273" s="9"/>
    </row>
    <row r="274" spans="2:2" x14ac:dyDescent="0.25">
      <c r="B274" s="9"/>
    </row>
    <row r="275" spans="2:2" x14ac:dyDescent="0.25">
      <c r="B275" s="9"/>
    </row>
    <row r="276" spans="2:2" x14ac:dyDescent="0.25">
      <c r="B276" s="9"/>
    </row>
    <row r="277" spans="2:2" x14ac:dyDescent="0.25">
      <c r="B277" s="9"/>
    </row>
    <row r="278" spans="2:2" x14ac:dyDescent="0.25">
      <c r="B278" s="9"/>
    </row>
    <row r="279" spans="2:2" x14ac:dyDescent="0.25">
      <c r="B279" s="9"/>
    </row>
    <row r="280" spans="2:2" x14ac:dyDescent="0.25">
      <c r="B280" s="9"/>
    </row>
    <row r="281" spans="2:2" x14ac:dyDescent="0.25">
      <c r="B281" s="9"/>
    </row>
    <row r="282" spans="2:2" x14ac:dyDescent="0.25">
      <c r="B282" s="9"/>
    </row>
    <row r="283" spans="2:2" x14ac:dyDescent="0.25">
      <c r="B283" s="9"/>
    </row>
    <row r="284" spans="2:2" x14ac:dyDescent="0.25">
      <c r="B284" s="9"/>
    </row>
    <row r="285" spans="2:2" x14ac:dyDescent="0.25">
      <c r="B285" s="9"/>
    </row>
    <row r="286" spans="2:2" x14ac:dyDescent="0.25">
      <c r="B286" s="9"/>
    </row>
    <row r="287" spans="2:2" x14ac:dyDescent="0.25">
      <c r="B287" s="9"/>
    </row>
    <row r="288" spans="2:2" x14ac:dyDescent="0.25">
      <c r="B288" s="9"/>
    </row>
    <row r="289" spans="2:2" x14ac:dyDescent="0.25">
      <c r="B289" s="9"/>
    </row>
    <row r="290" spans="2:2" x14ac:dyDescent="0.25">
      <c r="B290" s="9"/>
    </row>
    <row r="291" spans="2:2" x14ac:dyDescent="0.25">
      <c r="B291" s="9"/>
    </row>
    <row r="292" spans="2:2" x14ac:dyDescent="0.25">
      <c r="B292" s="9"/>
    </row>
    <row r="293" spans="2:2" x14ac:dyDescent="0.25">
      <c r="B293" s="9"/>
    </row>
    <row r="294" spans="2:2" x14ac:dyDescent="0.25">
      <c r="B294" s="9"/>
    </row>
    <row r="295" spans="2:2" x14ac:dyDescent="0.25">
      <c r="B295" s="9"/>
    </row>
    <row r="296" spans="2:2" x14ac:dyDescent="0.25">
      <c r="B296" s="9"/>
    </row>
    <row r="297" spans="2:2" x14ac:dyDescent="0.25">
      <c r="B297" s="9"/>
    </row>
    <row r="298" spans="2:2" x14ac:dyDescent="0.25">
      <c r="B298" s="9"/>
    </row>
    <row r="299" spans="2:2" x14ac:dyDescent="0.25">
      <c r="B299" s="9"/>
    </row>
    <row r="300" spans="2:2" x14ac:dyDescent="0.25">
      <c r="B300" s="9"/>
    </row>
    <row r="301" spans="2:2" x14ac:dyDescent="0.25">
      <c r="B301" s="9"/>
    </row>
    <row r="302" spans="2:2" x14ac:dyDescent="0.25">
      <c r="B302" s="9"/>
    </row>
    <row r="303" spans="2:2" x14ac:dyDescent="0.25">
      <c r="B303" s="9"/>
    </row>
    <row r="304" spans="2:2" x14ac:dyDescent="0.25">
      <c r="B304" s="9"/>
    </row>
    <row r="305" spans="2:2" x14ac:dyDescent="0.25">
      <c r="B305" s="9"/>
    </row>
    <row r="306" spans="2:2" x14ac:dyDescent="0.25">
      <c r="B306" s="9"/>
    </row>
    <row r="307" spans="2:2" x14ac:dyDescent="0.25">
      <c r="B307" s="9"/>
    </row>
    <row r="308" spans="2:2" x14ac:dyDescent="0.25">
      <c r="B308" s="9"/>
    </row>
    <row r="309" spans="2:2" x14ac:dyDescent="0.25">
      <c r="B309" s="9"/>
    </row>
    <row r="310" spans="2:2" x14ac:dyDescent="0.25">
      <c r="B310" s="9"/>
    </row>
    <row r="311" spans="2:2" x14ac:dyDescent="0.25">
      <c r="B311" s="9"/>
    </row>
    <row r="312" spans="2:2" x14ac:dyDescent="0.25">
      <c r="B312" s="9"/>
    </row>
    <row r="313" spans="2:2" x14ac:dyDescent="0.25">
      <c r="B313" s="9"/>
    </row>
    <row r="314" spans="2:2" x14ac:dyDescent="0.25">
      <c r="B314" s="9"/>
    </row>
    <row r="315" spans="2:2" x14ac:dyDescent="0.25">
      <c r="B315" s="9"/>
    </row>
    <row r="316" spans="2:2" x14ac:dyDescent="0.25">
      <c r="B316" s="9"/>
    </row>
    <row r="317" spans="2:2" x14ac:dyDescent="0.25">
      <c r="B317" s="9"/>
    </row>
    <row r="318" spans="2:2" x14ac:dyDescent="0.25">
      <c r="B318" s="9"/>
    </row>
    <row r="319" spans="2:2" x14ac:dyDescent="0.25">
      <c r="B319" s="9"/>
    </row>
    <row r="320" spans="2:2" x14ac:dyDescent="0.25">
      <c r="B320" s="9"/>
    </row>
    <row r="321" spans="2:2" x14ac:dyDescent="0.25">
      <c r="B321" s="9"/>
    </row>
    <row r="322" spans="2:2" x14ac:dyDescent="0.25">
      <c r="B322" s="9"/>
    </row>
    <row r="323" spans="2:2" x14ac:dyDescent="0.25">
      <c r="B323" s="9"/>
    </row>
    <row r="324" spans="2:2" x14ac:dyDescent="0.25">
      <c r="B324" s="9"/>
    </row>
    <row r="325" spans="2:2" x14ac:dyDescent="0.25">
      <c r="B325" s="9"/>
    </row>
    <row r="326" spans="2:2" x14ac:dyDescent="0.25">
      <c r="B326" s="9"/>
    </row>
    <row r="327" spans="2:2" x14ac:dyDescent="0.25">
      <c r="B327" s="9"/>
    </row>
    <row r="328" spans="2:2" x14ac:dyDescent="0.25">
      <c r="B328" s="9"/>
    </row>
    <row r="329" spans="2:2" x14ac:dyDescent="0.25">
      <c r="B329" s="9"/>
    </row>
    <row r="330" spans="2:2" x14ac:dyDescent="0.25">
      <c r="B330" s="9"/>
    </row>
    <row r="331" spans="2:2" x14ac:dyDescent="0.25">
      <c r="B331" s="9"/>
    </row>
    <row r="332" spans="2:2" x14ac:dyDescent="0.25">
      <c r="B332" s="9"/>
    </row>
    <row r="333" spans="2:2" x14ac:dyDescent="0.25">
      <c r="B333" s="9"/>
    </row>
    <row r="334" spans="2:2" x14ac:dyDescent="0.25">
      <c r="B334" s="9"/>
    </row>
    <row r="335" spans="2:2" x14ac:dyDescent="0.25">
      <c r="B335" s="9"/>
    </row>
    <row r="336" spans="2:2" x14ac:dyDescent="0.25">
      <c r="B336" s="9"/>
    </row>
    <row r="337" spans="2:2" x14ac:dyDescent="0.25">
      <c r="B337" s="9"/>
    </row>
    <row r="338" spans="2:2" x14ac:dyDescent="0.25">
      <c r="B338" s="9"/>
    </row>
    <row r="339" spans="2:2" x14ac:dyDescent="0.25">
      <c r="B339" s="9"/>
    </row>
    <row r="340" spans="2:2" x14ac:dyDescent="0.25">
      <c r="B340" s="9"/>
    </row>
    <row r="341" spans="2:2" x14ac:dyDescent="0.25">
      <c r="B341" s="9"/>
    </row>
    <row r="342" spans="2:2" x14ac:dyDescent="0.25">
      <c r="B342" s="9"/>
    </row>
    <row r="343" spans="2:2" x14ac:dyDescent="0.25">
      <c r="B343" s="9"/>
    </row>
    <row r="344" spans="2:2" x14ac:dyDescent="0.25">
      <c r="B344" s="9"/>
    </row>
    <row r="345" spans="2:2" x14ac:dyDescent="0.25">
      <c r="B345" s="9"/>
    </row>
    <row r="346" spans="2:2" x14ac:dyDescent="0.25">
      <c r="B346" s="9"/>
    </row>
    <row r="347" spans="2:2" x14ac:dyDescent="0.25">
      <c r="B347" s="9"/>
    </row>
    <row r="348" spans="2:2" x14ac:dyDescent="0.25">
      <c r="B348" s="9"/>
    </row>
    <row r="349" spans="2:2" x14ac:dyDescent="0.25">
      <c r="B349" s="9"/>
    </row>
    <row r="350" spans="2:2" x14ac:dyDescent="0.25">
      <c r="B350" s="9"/>
    </row>
    <row r="351" spans="2:2" x14ac:dyDescent="0.25">
      <c r="B351" s="9"/>
    </row>
    <row r="352" spans="2:2" x14ac:dyDescent="0.25">
      <c r="B352" s="9"/>
    </row>
    <row r="353" spans="2:2" x14ac:dyDescent="0.25">
      <c r="B353" s="9"/>
    </row>
    <row r="354" spans="2:2" x14ac:dyDescent="0.25">
      <c r="B354" s="9"/>
    </row>
    <row r="355" spans="2:2" x14ac:dyDescent="0.25">
      <c r="B355" s="9"/>
    </row>
    <row r="356" spans="2:2" x14ac:dyDescent="0.25">
      <c r="B356" s="9"/>
    </row>
    <row r="357" spans="2:2" x14ac:dyDescent="0.25">
      <c r="B357" s="9"/>
    </row>
    <row r="358" spans="2:2" x14ac:dyDescent="0.25">
      <c r="B358" s="9"/>
    </row>
    <row r="359" spans="2:2" x14ac:dyDescent="0.25">
      <c r="B359" s="9"/>
    </row>
    <row r="360" spans="2:2" x14ac:dyDescent="0.25">
      <c r="B360" s="9"/>
    </row>
    <row r="361" spans="2:2" x14ac:dyDescent="0.25">
      <c r="B361" s="9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2017-04-24T05:29:24Z</dcterms:modified>
</cp:coreProperties>
</file>